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JTF\4. MOP\CL (auto)controllo\pronti\All. 1 JTF_Pacchetto Strumenti di (Auto)Controllo 21-27\"/>
    </mc:Choice>
  </mc:AlternateContent>
  <bookViews>
    <workbookView xWindow="0" yWindow="0" windowWidth="38400" windowHeight="17990" tabRatio="885"/>
  </bookViews>
  <sheets>
    <sheet name="ELENCO CHECK LIST" sheetId="3" r:id="rId1"/>
    <sheet name="ANAGRAFICA" sheetId="2" r:id="rId2"/>
    <sheet name="13.CSS1" sheetId="1" r:id="rId3"/>
    <sheet name="OBBLIGHI INFORMAZ._PUBBL." sheetId="6" r:id="rId4"/>
    <sheet name="ESITO CONTROLLO" sheetId="4" r:id="rId5"/>
    <sheet name="Legenda Irregolarità" sheetId="5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<sst xmlns="http://schemas.openxmlformats.org/spreadsheetml/2006/main" count="341" uniqueCount="310">
  <si>
    <t xml:space="preserve">1. Programma </t>
  </si>
  <si>
    <t>X Sì</t>
  </si>
  <si>
    <t xml:space="preserve">2. Selezione progetto </t>
  </si>
  <si>
    <t>X No</t>
  </si>
  <si>
    <t xml:space="preserve">4. Attuazione </t>
  </si>
  <si>
    <t>X n.a.</t>
  </si>
  <si>
    <t>COMPILAZIONE A CURA DEL BENEFICIARIO/OI</t>
  </si>
  <si>
    <t>N</t>
  </si>
  <si>
    <t>Attività di controllo</t>
  </si>
  <si>
    <t>Documentazione oggetto di verifica</t>
  </si>
  <si>
    <t>ID  docum. visionato</t>
  </si>
  <si>
    <t>Esito controllo Positivo (Sì)/Negativo (No)/Non applicabile (n.a.)</t>
  </si>
  <si>
    <t>Note/Commenti su attività di verifica</t>
  </si>
  <si>
    <t>AVVIO DELLA PROCEDURA DI SELEZIONE</t>
  </si>
  <si>
    <t>COSTRUZIONE DEL FASCICOLO DI PROGETTO</t>
  </si>
  <si>
    <t>VERIFICA DEL FASCICOLO DI PROGETTO</t>
  </si>
  <si>
    <t xml:space="preserve">La determina di autorizzazione della procedura specifica:
a)	il CUP dell’operazione nell’ambito della quale la procedura è avviata
b)	le motivazioni del ricorso alla convenzione supportate da specifiche analisi effettuate per dimostrarne la convenienza rispetto al ricorso al mercato
c)	l’attività a terzi o servizio sociale di interesse generale oggetto della convenzione
d)	che possono presentare domanda  sono solo ed esclusivamente le organizzazioni e le associazioni di promozione sociale iscritte da almeno 6 mesi al Registro Unico Nazionale del Terzo Settore, ovvero  nei registri di cui all’art 6 della legge n. 266 dell’11 agosto 1991 o altri Registri  previsti per lo svolgimento delle attività in Convenzione  per il periodo transitorio nelle more dell’entrata in funzione del Registro Unico e per le procedure adottate prima dell’entrata in vigore del Dlgs 117/2017
e)	i requisiti di moralità professionale e di capacità professionale richiesti ai candidati
f)	che è previsto solo ed esclusivamente il rimborso delle spese effettivamente sostenute e documentate
g)	le tipologie di spesa oggetto di rimborso
h)	che la selezione è effettuata con procedura comparativa e, ove previsto, a seguito della pubblicazione dell’Avviso allegato?
i)	i criteri di valutazione applicati nella procedura comparativa
j)	che la convenzione deve essere stipulata adottando lo schema allegato?
k)	I riferimenti del Programma, azione e Fondo che la cofinanzia?
</t>
  </si>
  <si>
    <t>•	Determina/Atti della procedura</t>
  </si>
  <si>
    <t>Ove si sia proceduto alla selezione dei soggetti tramite Avviso pubblico, questo è conforme al modello approvato dalla determina di autorizzazione e allegato alla stessa. In particolare:
a)	è stato pubblicato nelle modalità e termini stabiliti dall’autorizzazione,
b)	riporta in allegato la modulistica per la domanda di partecipazione
indica il termine per la presentazione delle proposte?</t>
  </si>
  <si>
    <t>•	Avviso Pubblico e relativi allegati</t>
  </si>
  <si>
    <t>SVOLGIMENTO DELLA PROCEDURA DI SELEZIONE</t>
  </si>
  <si>
    <t xml:space="preserve"> Le proposte sono pervenute entro i termini previsti dall’Avviso Pubblico?</t>
  </si>
  <si>
    <t>E’ stata nominata una commissione per la valutazione delle proposte?</t>
  </si>
  <si>
    <t>La commissione di valutazione ha rispettato le modalità di valutazione / selezione previste dall’Avviso</t>
  </si>
  <si>
    <t>Le attività della Commissione di Valutazione sono adeguatamente documentate e verbalizzate? 
In particolare, è adeguatamente:
a)	documentata la verifica del possesso dei requisiti, in relazione all’attività concretamente svolta, della concreta capacità di operare, da valutarsi anche con riferimento all’esperienza maturata, all’organizzazione, alla formazione e all’aggiornamento dei volontari?
b)	motivato l’esito della valutazione comparativa?
c)	pubblicizzato l’esito finale della valutazione comparativa</t>
  </si>
  <si>
    <t>E’ stato verificato che i soggetti partecipanti alla procedura esercitino in via esclusiva o principale una o più attività di interesse generale per il perseguimento, senza scopo di lucro, di finalità civiche, solidaristiche e di utilità sociale, e che prevedano in particolare lo svolgimento di attività compatibili con quelle oggetto della Convenzione?</t>
  </si>
  <si>
    <t>E’ stata acquisita la dichiarazione resa ai sensi del DPR 445/2000 dai soggetti che partecipano alla procedura circa il possesso dei requisiti di moralità professionale</t>
  </si>
  <si>
    <t>STIPULA ED ESECUZIONE DELLA CONVENZIONE</t>
  </si>
  <si>
    <t>La Convenzione è stata sottoscritta da soggetti con potere di firma?</t>
  </si>
  <si>
    <t>La sottoscrizione della Convenzione è avvenuta nelle forme previste dalla normativa vigente?</t>
  </si>
  <si>
    <t>La Convenzione regola i rapporti tra le parti e ne individua chiaramente gli obblighi?</t>
  </si>
  <si>
    <t>La Convenzione disciplina in modo puntuale:
a)	la durata del rapporto convenzionale?
b)	il contenuto e le modalità dell'intervento volontario? 
c)	il numero e l'eventuale qualifica professionale delle persone impegnate nelle attività convenzionate?
d)	le modalità di coordinamento dei volontari e dei lavoratori con gli operatori dei servizi pubblici?
e)	le coperture assicurative di cui all'art. 18 del Dlgs n. 117/2017 (e per le procedure indette prima dell’entrata in vigore del Dlgs 117/2017 di cui all’art. 4 della legge n. 266/91)?
f)	i rapporti finanziari riguardanti le spese da ammettere a rimborso?
g)	la previsione degli oneri relativi alla copertura assicurativa a carico dell'amministrazione pubblica?
h)	le modalità di risoluzione del rapporto?
i)	Le forme di verifica delle prestazioni e di controllo della loro qualità e dei reciproci adempimenti?
j)	l’obbligo da parte dei volontari di erogare le prestazioni a titolo gratuito?
k)	l’obbligo di garantire la continuità dell’erogazione dei servizi e il rispetto dei diritti e della dignità degli utenti?
l)	L’obbligo del rispetto degli standard organizzativi e strutturali di legge previsti dalla normativa nazionale o regionale per il servizio oggetto dell’affidamento
m)	l’obbligo della copertura assicurativa contro gli infortuni e le malattie connessi allo svolgimento dell'attività stessa, nonché per la responsabilità civile verso i terzi dei volontari
n)	il rimborso delle spese effettivamente sostenute e documentate (art. 56 comma 2 del D. lgs. n. 117/2017 e per le procedure indette prima dell’entrata in vigore del citato decreto ai sensi dell’art. 7 legge n. 266/91)?
o)	 le modalità di rimborso delle spese, con esclusione di qualsiasi attribuzione a titolo di maggiorazione, accantonamento, ricarico o simili e con la limitazione del rimborso dei costi indiretti alla quota parte imputabile direttamente all'attività oggetto della convenzione?
p)	forme di verifica e di controllo, al fine di verificare il corretto impiego delle risorse pubbliche, secondo quanto previsto dall’art. 93 del Dlgs n. 117/2017 (e per le procedure anteriori all’entrata in vigore di tale decreto dall’art. 7 della legge 266/91)?</t>
  </si>
  <si>
    <r>
      <t xml:space="preserve">Nella convenzione sono indicati la fonte di finanziamento e il CUP  e </t>
    </r>
    <r>
      <rPr>
        <sz val="9"/>
        <color rgb="FF000000"/>
        <rFont val="Calibri"/>
        <family val="2"/>
        <scheme val="minor"/>
      </rPr>
      <t>sono richiamati gli obblighi in materia di informazione e pubblicità</t>
    </r>
    <r>
      <rPr>
        <sz val="9"/>
        <color theme="1"/>
        <rFont val="Calibri"/>
        <family val="2"/>
        <scheme val="minor"/>
      </rPr>
      <t>?</t>
    </r>
  </si>
  <si>
    <t xml:space="preserve">La Convenzione prevede il rispetto della normativa sulla tracciabilità sui flussi finanziari di cui all’art. 3 della Legge n. 136/2010 e l’istituzione di un conto dedicato? </t>
  </si>
  <si>
    <t>Anagrafica</t>
  </si>
  <si>
    <t>ANAGRAFICA</t>
  </si>
  <si>
    <t>Procedura</t>
  </si>
  <si>
    <t>Scheda chiusura verifica</t>
  </si>
  <si>
    <t>ESITO CONTROLLO</t>
  </si>
  <si>
    <t>Legenda Irregolarità</t>
  </si>
  <si>
    <t xml:space="preserve">EGESIF_15-0008-05 03/12/2018 </t>
  </si>
  <si>
    <t>Titolo</t>
  </si>
  <si>
    <t>Codice locale intervento</t>
  </si>
  <si>
    <t>CUP</t>
  </si>
  <si>
    <t>Codice domanda rimborso</t>
  </si>
  <si>
    <t>Data domanda rimborso</t>
  </si>
  <si>
    <t>Importo</t>
  </si>
  <si>
    <t xml:space="preserve">ANAGRAFICA CONVENZIONE  </t>
  </si>
  <si>
    <t>Estremi convenzione</t>
  </si>
  <si>
    <t>Soggetto Attuatore</t>
  </si>
  <si>
    <t>Numero</t>
  </si>
  <si>
    <t>Data</t>
  </si>
  <si>
    <t>Durata della convenzione</t>
  </si>
  <si>
    <t>Importo totale della convenzione</t>
  </si>
  <si>
    <t>RUP</t>
  </si>
  <si>
    <t>Stato di attuazione convenzione</t>
  </si>
  <si>
    <t>□ Avvio
□ In corso
□ Concluso</t>
  </si>
  <si>
    <t xml:space="preserve">Luogo di archiviazione della documentazione </t>
  </si>
  <si>
    <t>ESITO CONTROLLO DDR</t>
  </si>
  <si>
    <t>Esito del controllo:</t>
  </si>
  <si>
    <t>Positivo</t>
  </si>
  <si>
    <t>Parzialmente positivo</t>
  </si>
  <si>
    <t>Negativo</t>
  </si>
  <si>
    <t>Eventuale rettifica finanziaria derivante da presente controllo</t>
  </si>
  <si>
    <t>Importo controllato</t>
  </si>
  <si>
    <t>Importo ammissibile*</t>
  </si>
  <si>
    <t>Importo non ammissibile*</t>
  </si>
  <si>
    <t>Importo sospeso (in attesa di esito contraddittorio)</t>
  </si>
  <si>
    <t>* nel calcolo si tiene conto anche dell’eventuale rettifica di cui sopra</t>
  </si>
  <si>
    <t>Irregolarità : 1° informazione</t>
  </si>
  <si>
    <t>Sintesi delle criticità emerse</t>
  </si>
  <si>
    <t>Descrizione errore irregolarità</t>
  </si>
  <si>
    <t>Impatto finanziario dell’irregolarità</t>
  </si>
  <si>
    <t>Documentazione dalla quale si evince l’irregolarità</t>
  </si>
  <si>
    <t>Note</t>
  </si>
  <si>
    <t>Osservazioni</t>
  </si>
  <si>
    <t>Raccomandazioni</t>
  </si>
  <si>
    <t>EGESIF_15-0008-05 03/12/2018 - ALLEGATO 2 - TIPOLOGIA DEI RISULTATI DA VERIFICHE DI GESTIONE</t>
  </si>
  <si>
    <t>Categoria</t>
  </si>
  <si>
    <t>Ref.</t>
  </si>
  <si>
    <t>Sotto Categoria</t>
  </si>
  <si>
    <t xml:space="preserve"> Appalti Pubblici- Selezione di offerenti e Valutazione delle Offerte</t>
  </si>
  <si>
    <t>1.1</t>
  </si>
  <si>
    <t>La mancanza di pubblicazione del bando di gara o di aggiudicazione diretta ingiustificata (procedura negoziata ovvero illegale senza previa pubblicazione di un bando di gara)</t>
  </si>
  <si>
    <t>1.2</t>
  </si>
  <si>
    <t>Frazionamento artificiale di lavori / servizi / contratti forniture</t>
  </si>
  <si>
    <t>1.3</t>
  </si>
  <si>
    <t>La mancanza di giustificazione per non suddividere un contratto in lotti</t>
  </si>
  <si>
    <t>Il mancato rispetto di termini per la ricezione delle offerte o limiti di tempo per la ricezione delle domande di partecipazione</t>
  </si>
  <si>
    <t>1.4</t>
  </si>
  <si>
    <t>o</t>
  </si>
  <si>
    <t>Mancata estensione termini per la ricezione delle offerte in cui vengono apportate modifiche significative ai documenti di gara</t>
  </si>
  <si>
    <t>1.5</t>
  </si>
  <si>
    <t>Tempo insufficiente per i potenziali offerenti / i candidati per ottenere documentazione di gara o restrizioni per ottenere documentazione di gara</t>
  </si>
  <si>
    <t>1.7</t>
  </si>
  <si>
    <t>Mancanza di pubblicazione dei limiti di tempo prolungato per il ricevimento delle offerte o mancata estensione termini per la ricezione delle offerte</t>
  </si>
  <si>
    <t>I casi non giustificano il ricorso a una procedura competitiva con negoziato o un dialogo competitivo</t>
  </si>
  <si>
    <t>1.8</t>
  </si>
  <si>
    <t>Il mancato rispetto della procedura prevista dalla direttiva per gli appalti elettronici e aggregati</t>
  </si>
  <si>
    <t>Mancata pubblicazione del Bando di gara della selezione e / o criteri di aggiudicazione (e la loro ponderazione), o le condizioni di esecuzione dei contratti o di specifiche tecniche.</t>
  </si>
  <si>
    <t>O</t>
  </si>
  <si>
    <t>1.9</t>
  </si>
  <si>
    <t>Mancata descrivere in modo sufficientemente dettagliato i criteri di aggiudicazione e la loro ponderazione.</t>
  </si>
  <si>
    <t>Mancata comunicazione / pubblicare i chiarimenti / informazioni aggiuntive.</t>
  </si>
  <si>
    <t>1.10</t>
  </si>
  <si>
    <t>L'utilizzo di</t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</si>
  <si>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criteri di esclusione, selezione, di attribuzione o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</si>
  <si>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le condizioni di esecuzione dell'appalto o</t>
    </r>
  </si>
  <si>
    <t>specifiche tecniche Che siano discriminatorie sulla base delle preferenze nazionali, regionali o locali ingiustificate</t>
  </si>
  <si>
    <t>1.11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</si>
  <si>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specifiche tecniche che non sono discriminatorie nel senso del tipo precedente di irregolarità ma ancora limitare l'accesso degli operatori economici</t>
    </r>
  </si>
  <si>
    <t>Definizione insufficiente o imprecisa del l'oggetto del contratto</t>
  </si>
  <si>
    <t>1.12</t>
  </si>
  <si>
    <t>1.13</t>
  </si>
  <si>
    <t>Limitare subappalto</t>
  </si>
  <si>
    <t>Criteri di selezione (o specifiche tecniche) sono stati modificati dopo l'apertura delle offerte o sono state applicate in modo non corretto.</t>
  </si>
  <si>
    <t>1.14</t>
  </si>
  <si>
    <t>La valutazione delle offerte che utilizzano criteri di aggiudicazione che sono diverse dalla</t>
  </si>
  <si>
    <t>quelli indicati nel bando di gara o capitolato d'oneri</t>
  </si>
  <si>
    <t>1.15</t>
  </si>
  <si>
    <t>Valutazione con criteri di aggiudicazione supplementari che non sono stati pubblicati</t>
  </si>
  <si>
    <t>1.16</t>
  </si>
  <si>
    <t>audit trail insufficiente per l'aggiudicazione del contratto</t>
  </si>
  <si>
    <t>Appalti pubblici -</t>
  </si>
  <si>
    <t>1.17</t>
  </si>
  <si>
    <t>Negoziazione durante la procedura di aggiudicazione, compresa la modifica del bando di gara vincente durante la valutazione</t>
  </si>
  <si>
    <t>Selezione di offerenti e</t>
  </si>
  <si>
    <t>1.18</t>
  </si>
  <si>
    <t>Irregolare previo coinvolgimento di candidati / offerenti verso l'amministrazione aggiudicatrice</t>
  </si>
  <si>
    <t>valutazione delle offerte</t>
  </si>
  <si>
    <t>1.19</t>
  </si>
  <si>
    <t>procedura competitiva con negoziato, con una sostanziale modifica delle condizioni di cui al bando di gara o l'offerta specifica</t>
  </si>
  <si>
    <t>1.20</t>
  </si>
  <si>
    <t>il rifiuto ingiustificato di offerte anormalmente basse</t>
  </si>
  <si>
    <t>1.21</t>
  </si>
  <si>
    <t>Conflitto di interesse con impatto sul risultato della procedura di appalto</t>
  </si>
  <si>
    <t>1.22</t>
  </si>
  <si>
    <t>Bid-rigging (identificato da un / ufficio concorrenza anti-cartello)</t>
  </si>
  <si>
    <t>Appalti pubblici - modifiche</t>
  </si>
  <si>
    <t>1.23</t>
  </si>
  <si>
    <t>Le modifiche degli elementi del contratto di cui al bando di gara o specifiche di gara</t>
  </si>
  <si>
    <t>Appalti pubblici - Altri</t>
  </si>
  <si>
    <t>1.24</t>
  </si>
  <si>
    <t>Altri</t>
  </si>
  <si>
    <t>Aiuto di Stato</t>
  </si>
  <si>
    <t>2.1</t>
  </si>
  <si>
    <t>La mancata notifica degli aiuti di Stato</t>
  </si>
  <si>
    <t>2.2</t>
  </si>
  <si>
    <t>Regime sbagliato applicata</t>
  </si>
  <si>
    <t>2.3</t>
  </si>
  <si>
    <t>Errata applicazione del regime di aiuti</t>
  </si>
  <si>
    <t>2.4</t>
  </si>
  <si>
    <t>requisiti di monitoraggio non soddisfatte</t>
  </si>
  <si>
    <t>2.5</t>
  </si>
  <si>
    <t>Investimento di riferimento non presi in considerazione nel regime di aiuti applicabile</t>
  </si>
  <si>
    <t>2.6</t>
  </si>
  <si>
    <t>Nessuna considerazione delle entrate nel regime di aiuti applicabile</t>
  </si>
  <si>
    <t>2.7</t>
  </si>
  <si>
    <t>Nessun rispetto dell'effetto di incentivazione degli aiuti</t>
  </si>
  <si>
    <t>2.8</t>
  </si>
  <si>
    <t>intensità dell'aiuto non rispettato</t>
  </si>
  <si>
    <t>2.9</t>
  </si>
  <si>
    <t>soglia minima superata</t>
  </si>
  <si>
    <t>2.10</t>
  </si>
  <si>
    <t>Errore nell'applicazione del SIEG</t>
  </si>
  <si>
    <t>2.11</t>
  </si>
  <si>
    <t>Altri aiuti di Stato</t>
  </si>
  <si>
    <t>Progetti generare entrate</t>
  </si>
  <si>
    <t>3.1</t>
  </si>
  <si>
    <t>errato trattamento dei ricavi derivanti da un'operazione</t>
  </si>
  <si>
    <t>3.2</t>
  </si>
  <si>
    <t>Errori nel calcolo del deficit di finanziamento</t>
  </si>
  <si>
    <t>Strumenti finanziari</t>
  </si>
  <si>
    <t>4.1</t>
  </si>
  <si>
    <t>Mancato rispetto delle modalità di attuazione della tenuta fondi</t>
  </si>
  <si>
    <t>4.2</t>
  </si>
  <si>
    <t>Il mancato rispetto delle regole per la selezione degli intermediari finanziari</t>
  </si>
  <si>
    <t>4.3</t>
  </si>
  <si>
    <t>L'assenza di elementi essenziali del piano industriale</t>
  </si>
  <si>
    <t>4.4</t>
  </si>
  <si>
    <t>L'assenza di / inconsistenza della strategia di investimento con gli obiettivi del programma</t>
  </si>
  <si>
    <t>4.5</t>
  </si>
  <si>
    <t>Modifica del FEI set-up non conforme alle norme applicabili</t>
  </si>
  <si>
    <t>4.6</t>
  </si>
  <si>
    <t>L'assenza di accordo di finanziamento</t>
  </si>
  <si>
    <t>4.7</t>
  </si>
  <si>
    <t>L'assenza di elementi essenziali del contratto di finanziamento</t>
  </si>
  <si>
    <t>4.8</t>
  </si>
  <si>
    <t>Violazione del contratto di finanziamento: il cofinanziamento nazionale non effettivamente pagato a livello del FEI</t>
  </si>
  <si>
    <t>4.9</t>
  </si>
  <si>
    <t>L'assenza di un blocco separato della finanza all'interno di un istituto finanziario</t>
  </si>
  <si>
    <t>4.10</t>
  </si>
  <si>
    <t>Gli investimenti non ammissibili</t>
  </si>
  <si>
    <t>4.11</t>
  </si>
  <si>
    <t>destinatario finale non ammissibile</t>
  </si>
  <si>
    <t>4.12</t>
  </si>
  <si>
    <t>I costi di gestione / tasse non ammissibili</t>
  </si>
  <si>
    <t>4.13</t>
  </si>
  <si>
    <t>aiuti di Stato incompatibili</t>
  </si>
  <si>
    <t>4.14</t>
  </si>
  <si>
    <t>L'uso improprio di interessi generato dal contributo del programma</t>
  </si>
  <si>
    <t>4.15</t>
  </si>
  <si>
    <t>L'uso improprio delle risorse di ritorno</t>
  </si>
  <si>
    <t>4.16</t>
  </si>
  <si>
    <t>Altri strumenti finanziari</t>
  </si>
  <si>
    <t>Mancanza di supporto</t>
  </si>
  <si>
    <t>5.1</t>
  </si>
  <si>
    <t>informazioni di supporto mancante o non corretta o la documentazione</t>
  </si>
  <si>
    <t>informazioni o</t>
  </si>
  <si>
    <t>5.2</t>
  </si>
  <si>
    <t>audit trail La mancanza o incompleta</t>
  </si>
  <si>
    <t>documentazione</t>
  </si>
  <si>
    <t>6.1</t>
  </si>
  <si>
    <t>Progetto non ammissibile</t>
  </si>
  <si>
    <t>6.2</t>
  </si>
  <si>
    <t>L'obiettivo di progetto non raggiunto</t>
  </si>
  <si>
    <t>Errori contabili e di calcolo a livello di progetto</t>
  </si>
  <si>
    <t>7.1</t>
  </si>
  <si>
    <t>errori contabili e di calcolo a livello di progetto</t>
  </si>
  <si>
    <t>Altre spese non ammissibili</t>
  </si>
  <si>
    <t>8.1</t>
  </si>
  <si>
    <t>Spese sostenute prima o dopo il periodo di ammissibilità</t>
  </si>
  <si>
    <t>8.2</t>
  </si>
  <si>
    <t>Le spese non pagato dal beneficiario</t>
  </si>
  <si>
    <t>8.3</t>
  </si>
  <si>
    <t>Le spese non relative al progetto</t>
  </si>
  <si>
    <t>8.4</t>
  </si>
  <si>
    <t>Spese al di fuori della zona di ammissibilità</t>
  </si>
  <si>
    <t>8.5</t>
  </si>
  <si>
    <t>IVA non ammissibili o altre tasse</t>
  </si>
  <si>
    <t>8.6</t>
  </si>
  <si>
    <t>Il mancato rispetto di norme in materia di acquisto di terreni o immobili</t>
  </si>
  <si>
    <t>8.7</t>
  </si>
  <si>
    <t>beneficiario non ammissibili</t>
  </si>
  <si>
    <t>8.8</t>
  </si>
  <si>
    <t>doppio finanziamento</t>
  </si>
  <si>
    <t>8.9</t>
  </si>
  <si>
    <t>Norme ambientali</t>
  </si>
  <si>
    <t>9.1</t>
  </si>
  <si>
    <t>Mancato rispetto dei requisiti ambientali (Natura 2000, VIA, ..)</t>
  </si>
  <si>
    <t>Pari opportunità / Non discriminazione</t>
  </si>
  <si>
    <t>10.1</t>
  </si>
  <si>
    <t>Non rispetto del principio delle pari opportunità</t>
  </si>
  <si>
    <t>Azioni informative e pubblicitarie</t>
  </si>
  <si>
    <t>11.1</t>
  </si>
  <si>
    <t>Beneficiario non informato del sostegno UE</t>
  </si>
  <si>
    <t>11.2</t>
  </si>
  <si>
    <t>La mancanza di cartellone</t>
  </si>
  <si>
    <t>11.3</t>
  </si>
  <si>
    <t>La mancanza di targa commemorativa</t>
  </si>
  <si>
    <t>Opzioni di costo semplificate (OSC)</t>
  </si>
  <si>
    <t>12.1</t>
  </si>
  <si>
    <t>metodo errato (in anticipo, giusto, verificabile ed equo)</t>
  </si>
  <si>
    <t>12.2</t>
  </si>
  <si>
    <t>errata applicazione della metodologia (off-the-shelf o altro)</t>
  </si>
  <si>
    <t>Sana gestione finanziaria</t>
  </si>
  <si>
    <t>13.1</t>
  </si>
  <si>
    <t>Non il rispetto del principio della sana gestione finanziaria</t>
  </si>
  <si>
    <t>Protezione dati</t>
  </si>
  <si>
    <t>14.1</t>
  </si>
  <si>
    <t>L'inosservanza delle norme di protezione dei dati</t>
  </si>
  <si>
    <t>Indicatori di prestazione</t>
  </si>
  <si>
    <t>15.1</t>
  </si>
  <si>
    <t>Dati di uscita non corretto</t>
  </si>
  <si>
    <t>15.2</t>
  </si>
  <si>
    <t>Dati risultato errato</t>
  </si>
  <si>
    <t>Convenzione</t>
  </si>
  <si>
    <t>•	Procura
•	Delega o altro provvedimento di attribuzione dei poteri di firma</t>
  </si>
  <si>
    <t>•	Avviso pubblico
•	Protocollazione proposte</t>
  </si>
  <si>
    <t>•	Atto di nomina della commissione</t>
  </si>
  <si>
    <t>•	Atto costitutivo e Statuto
•	Dichiarazioni ai sensi del DPR 445/00 attestanti il possesso dei requisiti
•	Verbali della commissione</t>
  </si>
  <si>
    <t>•	Avviso Pubblico e relativi allegati
•	Dichiarazioni ai sensi del DPR 445/00 attestanti il possesso dei requisiti
•	Verbali della commissione</t>
  </si>
  <si>
    <t xml:space="preserve">13.CSS1 - Affidamento tramite Convenzione di attività e servizi sociali di interesse generale rientranti nel Codice del Terzo settore  (art. 56 del Dl.gs n. 117/2017) per acquisizione di forniture e servizi nei settori ordinari  mediante Procedure per appalti di valore inferiore alla soglia UE  (art. 36 D.Lgs. 50/2016 agg. D.Lgs. 56/2017)
</t>
  </si>
  <si>
    <t xml:space="preserve">Data e luogo del controllo: </t>
  </si>
  <si>
    <t xml:space="preserve">Codice controllore </t>
  </si>
  <si>
    <t xml:space="preserve">Incaricato del controllo:                                                                                                     </t>
  </si>
  <si>
    <t xml:space="preserve">Responsabile del controllo: </t>
  </si>
  <si>
    <t>Roma, 00/00/2024</t>
  </si>
  <si>
    <t>CHECK LIST PER LE VERIFICHE DI GESTIONE</t>
  </si>
  <si>
    <t>Checklist - Affidamento tramite Convenzione di attività e servizi sociali di interesse generale rientranti nel Codice del Terzo settore  (art. 56 del Dl.gs n. 117/2017) per acquisizione di forniture e servizi nei settori ordinari  mediante Procedure per appalti di valore inferiore alla soglia UE  (art. 36 D.Lgs. 50/2016 agg. D.Lgs. 56/2017)</t>
  </si>
  <si>
    <t>(AUTO)CONTROLLO</t>
  </si>
  <si>
    <t>PROCEDURA DI AFFIDAMENTO DI AFFIDAMENTO TRAMITE CONVENZIONE DI ATTIVITÀ E SERVIZI SOCIALI DI INTERESSE GENERALE RIENTRANTI NEL CODICE DEL TERZO SETTORE (ART. 56 DEL DL.GS N. 117/2017)</t>
  </si>
  <si>
    <t>Obblighi di informazione e pubblicità</t>
  </si>
  <si>
    <t xml:space="preserve">VERIFICA SULLA ATTUAZIONE DELLE MISURE DI INFORMAZIONE DA PARTE DEL BENEFICIARIO 	</t>
  </si>
  <si>
    <t>4. Attuazione</t>
  </si>
  <si>
    <t>CHECK-LIST PER LA VERIFICA SULLA ATTUAZIONE DELLE MISURE DI INFORMAZIONE DA PARTE DEL BENEFICIARIO</t>
  </si>
  <si>
    <t>OBBLIGHI INFORMAZORMAZIONE E PUBBLICITA'</t>
  </si>
  <si>
    <t>Durante l'attuazione dell'operazione, il Beneficiario ha informato il pubblico sul sostegno ottenuto dai fondi:</t>
  </si>
  <si>
    <t>a) fornendo, sul sito web, ove questo esista, una breve descrizione dell'operazione, in proporzione al livello del sostegno, compresi le finalità e i risultati, ed evidenziando il sostegno finanziario ricevuto dall’Unione?</t>
  </si>
  <si>
    <t>•	 All.to IX per il riconoscimento del sostegno fornito dai Fondi in conformità dell'art.50, paragrafo 1, lett.a) Reg.(UE) 2021/1060
•	 Sito web del Beneficiario</t>
  </si>
  <si>
    <t>Art.50, paragrafo 1, lett.a) Reg.(UE) 2021/1060</t>
  </si>
  <si>
    <t>b) apponendo una dichiarazione che ponga in evidenza il sostegno dell’Unione in maniera visibile sui documenti e sui materiali per la comunicazione riguardanti l’attuazione dell’operazione, destinati al pubblico o ai partecipanti?</t>
  </si>
  <si>
    <t>•	 All.to IX per ilriconoscimento del sostegno fornito dai Fondi in conformità dell'art.50, paragrafo 1, lett.b), del Reg. (UE) 2021/1060
•	 Dichiarazione</t>
  </si>
  <si>
    <t>Art.50, paragrafo 1, lett.b) Reg.(UE) 2021/1060</t>
  </si>
  <si>
    <t xml:space="preserve">c) esponendo targhe o cartelloni permanenti chiaramente visibili al pubblico, in cui compare l’emblema dell’Unione conformemente alle caratteristiche tecniche di cui all’allegato IX non appena inizia l’attuazione materiale di operazioni che comportino investimenti materiali o siano installate le attrezzature acquistate, con riguardo ad operazioni sostenute il cui costo totale supera 100.000 euro? </t>
  </si>
  <si>
    <t>•	 All.to IX per il riconoscimento del sostegno fornito dai Fondi in conformità dell'art.50, paragrafo 1, lett.c) del Reg.(UE) 2021/1060
• 	Targhe o cartelloni</t>
  </si>
  <si>
    <t>Art.50, paragrafo 1, lett.c) Reg.(UE) 2021/1060</t>
  </si>
  <si>
    <t>Il Beneficiario, per operazioni di importanza strategica e operazioni il cui costo totale supera 10.000.000 euro, ha organizzato un evento o un’attività di comunicazione coinvolgendo in tempo utile la Commissione e l’Autorità di Gestione/Organismo Intermedio?</t>
  </si>
  <si>
    <t>•	 All.to IX per il riconoscimento del sostegno fornito dai Fondi in conformità dell'art.50, paragrafo 1, lett.e) del Reg.(UE) 2021/1060
• 	Evento o attività di comunicazione</t>
  </si>
  <si>
    <t>Art.50, paragrafo 1, lett.e) Reg.(UE) 2021/1060</t>
  </si>
  <si>
    <t>PN JTF 2021-2027</t>
  </si>
  <si>
    <t xml:space="preserve">ANAGRAFICA OPERAZIONE </t>
  </si>
  <si>
    <t>Codice ReGiS</t>
  </si>
  <si>
    <t>ATTIVITÀ DI CONTROLLO RELATIVO ALLA GARA</t>
  </si>
  <si>
    <t>DDR  _</t>
  </si>
  <si>
    <t>COMPILAZIONE A CURA DEL BENEFICIARIO</t>
  </si>
  <si>
    <t>COMPILAZIONE RISERVATA ALL'UFFICIO CONTROLLI</t>
  </si>
  <si>
    <r>
      <t xml:space="preserve">Percorso documenti nel fascicolo di progetto: Indicazione della </t>
    </r>
    <r>
      <rPr>
        <b/>
        <u/>
        <sz val="11"/>
        <color rgb="FFFFFFFF"/>
        <rFont val="Calibri"/>
        <family val="2"/>
      </rPr>
      <t>CARTELLA di Rif</t>
    </r>
    <r>
      <rPr>
        <b/>
        <sz val="11"/>
        <color rgb="FFFFFFFF"/>
        <rFont val="Calibri"/>
        <family val="2"/>
      </rPr>
      <t>.</t>
    </r>
  </si>
  <si>
    <t>Note/Commenti</t>
  </si>
  <si>
    <t>Convenzione servizi sociali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</si>
</sst>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6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FFFFFF"/>
      <name val="Calibri"/>
      <family val="2"/>
    </font>
    <font>
      <b/>
      <u/>
      <sz val="11"/>
      <color rgb="FFFFFFFF"/>
      <name val="Calibri"/>
      <family val="2"/>
    </font>
    <font>
      <b/>
      <sz val="9"/>
      <color theme="0"/>
      <name val="Calibri"/>
      <family val="2"/>
    </font>
    <font>
      <b/>
      <u/>
      <sz val="10"/>
      <color theme="0"/>
      <name val="Calibri"/>
      <family val="2"/>
      <scheme val="minor"/>
    </font>
    <font>
      <u/>
      <sz val="9"/>
      <color theme="0"/>
      <name val="Calibri"/>
      <family val="2"/>
      <scheme val="minor"/>
    </font>
    <font>
      <b/>
      <u/>
      <sz val="10"/>
      <color theme="0"/>
      <name val="Calibri"/>
      <family val="2"/>
    </font>
    <font>
      <b/>
      <sz val="9"/>
      <name val="Calibri"/>
      <family val="2"/>
    </font>
    <font>
      <sz val="9"/>
      <name val="Calibri"/>
      <family val="2"/>
      <scheme val="minor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u/>
      <sz val="9"/>
      <name val="Times New Roman"/>
      <family val="1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Times New Roman"/>
      <family val="1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FFFFFF"/>
      <name val="Calibri"/>
      <family val="2"/>
    </font>
    <font>
      <sz val="10"/>
      <color rgb="FFFFFFFF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6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7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0"/>
      <name val="Times New Roman"/>
      <family val="1"/>
    </font>
    <font>
      <b/>
      <i/>
      <sz val="14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9"/>
      <color theme="1"/>
      <name val="Symbol"/>
      <family val="1"/>
      <charset val="2"/>
    </font>
    <font>
      <b/>
      <sz val="9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548DD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1586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A2D"/>
        <bgColor indexed="64"/>
      </patternFill>
    </fill>
    <fill>
      <patternFill patternType="solid">
        <fgColor theme="0"/>
        <bgColor rgb="FFE2F0D9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2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27" fillId="0" borderId="0"/>
  </cellStyleXfs>
  <cellXfs count="28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vertical="top"/>
    </xf>
    <xf numFmtId="0" fontId="0" fillId="3" borderId="0" xfId="0" applyFill="1" applyAlignment="1">
      <alignment vertical="top"/>
    </xf>
    <xf numFmtId="0" fontId="1" fillId="2" borderId="0" xfId="0" applyFont="1" applyFill="1" applyAlignment="1">
      <alignment vertical="top"/>
    </xf>
    <xf numFmtId="0" fontId="3" fillId="3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justify" vertical="center" wrapText="1"/>
    </xf>
    <xf numFmtId="0" fontId="0" fillId="2" borderId="0" xfId="0" applyFill="1" applyAlignment="1">
      <alignment vertical="center" wrapText="1"/>
    </xf>
    <xf numFmtId="0" fontId="3" fillId="3" borderId="0" xfId="0" applyFont="1" applyFill="1" applyAlignment="1">
      <alignment horizontal="center" vertical="justify" wrapText="1"/>
    </xf>
    <xf numFmtId="0" fontId="8" fillId="6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justify" wrapText="1"/>
    </xf>
    <xf numFmtId="0" fontId="3" fillId="3" borderId="0" xfId="0" applyFont="1" applyFill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13" fillId="5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justify" vertical="justify" wrapText="1"/>
    </xf>
    <xf numFmtId="0" fontId="15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20" fillId="5" borderId="7" xfId="0" applyFont="1" applyFill="1" applyBorder="1" applyAlignment="1">
      <alignment vertical="center" wrapText="1"/>
    </xf>
    <xf numFmtId="0" fontId="16" fillId="5" borderId="7" xfId="0" applyFont="1" applyFill="1" applyBorder="1" applyAlignment="1">
      <alignment horizontal="left" vertical="center" wrapText="1"/>
    </xf>
    <xf numFmtId="0" fontId="17" fillId="5" borderId="7" xfId="0" applyFont="1" applyFill="1" applyBorder="1" applyAlignment="1">
      <alignment horizontal="left" vertical="center" wrapText="1"/>
    </xf>
    <xf numFmtId="0" fontId="17" fillId="5" borderId="7" xfId="0" applyFont="1" applyFill="1" applyBorder="1" applyAlignment="1">
      <alignment vertical="center" wrapText="1"/>
    </xf>
    <xf numFmtId="0" fontId="18" fillId="5" borderId="7" xfId="0" applyFont="1" applyFill="1" applyBorder="1" applyAlignment="1">
      <alignment vertical="center" wrapText="1"/>
    </xf>
    <xf numFmtId="0" fontId="19" fillId="5" borderId="7" xfId="0" applyFont="1" applyFill="1" applyBorder="1" applyAlignment="1">
      <alignment vertical="center" wrapText="1"/>
    </xf>
    <xf numFmtId="0" fontId="21" fillId="7" borderId="7" xfId="0" applyFont="1" applyFill="1" applyBorder="1" applyAlignment="1">
      <alignment horizontal="justify" vertical="center" wrapText="1"/>
    </xf>
    <xf numFmtId="0" fontId="21" fillId="7" borderId="6" xfId="0" applyFont="1" applyFill="1" applyBorder="1" applyAlignment="1">
      <alignment horizontal="justify" vertical="center" wrapText="1"/>
    </xf>
    <xf numFmtId="0" fontId="20" fillId="5" borderId="7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16" fillId="0" borderId="7" xfId="0" applyFont="1" applyBorder="1" applyAlignment="1">
      <alignment horizontal="justify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8" fillId="3" borderId="0" xfId="3" applyFont="1" applyFill="1"/>
    <xf numFmtId="0" fontId="28" fillId="2" borderId="0" xfId="3" applyFont="1" applyFill="1"/>
    <xf numFmtId="0" fontId="28" fillId="3" borderId="0" xfId="3" applyFont="1" applyFill="1" applyAlignment="1">
      <alignment horizontal="center" vertical="center"/>
    </xf>
    <xf numFmtId="0" fontId="30" fillId="8" borderId="7" xfId="3" applyFont="1" applyFill="1" applyBorder="1" applyAlignment="1">
      <alignment horizontal="center" vertical="center"/>
    </xf>
    <xf numFmtId="0" fontId="31" fillId="5" borderId="7" xfId="3" applyFont="1" applyFill="1" applyBorder="1" applyAlignment="1">
      <alignment horizontal="center" vertical="center"/>
    </xf>
    <xf numFmtId="0" fontId="30" fillId="9" borderId="7" xfId="3" applyFont="1" applyFill="1" applyBorder="1" applyAlignment="1">
      <alignment horizontal="center"/>
    </xf>
    <xf numFmtId="0" fontId="0" fillId="3" borderId="0" xfId="0" applyFill="1"/>
    <xf numFmtId="0" fontId="0" fillId="2" borderId="0" xfId="0" applyFill="1"/>
    <xf numFmtId="0" fontId="33" fillId="10" borderId="8" xfId="0" applyFont="1" applyFill="1" applyBorder="1" applyAlignment="1">
      <alignment vertical="center" wrapText="1"/>
    </xf>
    <xf numFmtId="0" fontId="34" fillId="0" borderId="9" xfId="0" applyFont="1" applyBorder="1" applyAlignment="1">
      <alignment vertical="center"/>
    </xf>
    <xf numFmtId="0" fontId="35" fillId="11" borderId="10" xfId="0" applyFont="1" applyFill="1" applyBorder="1" applyAlignment="1">
      <alignment vertical="center" wrapText="1"/>
    </xf>
    <xf numFmtId="0" fontId="36" fillId="12" borderId="11" xfId="0" applyFont="1" applyFill="1" applyBorder="1" applyAlignment="1">
      <alignment vertical="center"/>
    </xf>
    <xf numFmtId="0" fontId="37" fillId="7" borderId="12" xfId="0" applyFont="1" applyFill="1" applyBorder="1" applyAlignment="1">
      <alignment vertical="center" wrapText="1"/>
    </xf>
    <xf numFmtId="0" fontId="37" fillId="7" borderId="12" xfId="0" applyFont="1" applyFill="1" applyBorder="1" applyAlignment="1">
      <alignment vertical="center"/>
    </xf>
    <xf numFmtId="0" fontId="38" fillId="7" borderId="13" xfId="0" applyFont="1" applyFill="1" applyBorder="1" applyAlignment="1">
      <alignment vertical="center" wrapText="1"/>
    </xf>
    <xf numFmtId="0" fontId="35" fillId="11" borderId="8" xfId="0" applyFont="1" applyFill="1" applyBorder="1" applyAlignment="1">
      <alignment vertical="center" wrapText="1"/>
    </xf>
    <xf numFmtId="0" fontId="36" fillId="12" borderId="11" xfId="0" applyFont="1" applyFill="1" applyBorder="1" applyAlignment="1">
      <alignment vertical="center" wrapText="1"/>
    </xf>
    <xf numFmtId="0" fontId="33" fillId="0" borderId="8" xfId="0" applyFont="1" applyBorder="1" applyAlignment="1">
      <alignment vertical="center" wrapText="1"/>
    </xf>
    <xf numFmtId="0" fontId="38" fillId="0" borderId="13" xfId="0" applyFont="1" applyBorder="1" applyAlignment="1">
      <alignment vertical="center" wrapText="1"/>
    </xf>
    <xf numFmtId="0" fontId="39" fillId="12" borderId="11" xfId="0" applyFont="1" applyFill="1" applyBorder="1" applyAlignment="1">
      <alignment vertical="center" wrapText="1"/>
    </xf>
    <xf numFmtId="0" fontId="40" fillId="12" borderId="16" xfId="0" applyFont="1" applyFill="1" applyBorder="1" applyAlignment="1">
      <alignment vertical="center" wrapText="1"/>
    </xf>
    <xf numFmtId="0" fontId="40" fillId="12" borderId="10" xfId="0" applyFont="1" applyFill="1" applyBorder="1" applyAlignment="1">
      <alignment vertical="center" wrapText="1"/>
    </xf>
    <xf numFmtId="0" fontId="35" fillId="11" borderId="15" xfId="0" applyFont="1" applyFill="1" applyBorder="1" applyAlignment="1">
      <alignment vertical="center" wrapText="1"/>
    </xf>
    <xf numFmtId="0" fontId="40" fillId="12" borderId="11" xfId="0" applyFont="1" applyFill="1" applyBorder="1" applyAlignment="1">
      <alignment vertical="center" wrapText="1"/>
    </xf>
    <xf numFmtId="0" fontId="3" fillId="2" borderId="0" xfId="0" applyFont="1" applyFill="1" applyAlignment="1">
      <alignment horizontal="justify" vertical="justify" wrapText="1"/>
    </xf>
    <xf numFmtId="0" fontId="41" fillId="2" borderId="0" xfId="0" applyFont="1" applyFill="1" applyAlignment="1">
      <alignment horizontal="center" vertical="center" wrapText="1"/>
    </xf>
    <xf numFmtId="0" fontId="41" fillId="2" borderId="3" xfId="0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4" fontId="42" fillId="2" borderId="0" xfId="0" applyNumberFormat="1" applyFont="1" applyFill="1" applyAlignment="1">
      <alignment horizontal="center" vertical="center" wrapText="1"/>
    </xf>
    <xf numFmtId="0" fontId="3" fillId="2" borderId="21" xfId="0" applyFont="1" applyFill="1" applyBorder="1" applyAlignment="1">
      <alignment horizontal="justify" vertical="justify" wrapText="1"/>
    </xf>
    <xf numFmtId="0" fontId="5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0" fillId="13" borderId="0" xfId="0" applyFill="1"/>
    <xf numFmtId="0" fontId="1" fillId="13" borderId="0" xfId="0" applyFont="1" applyFill="1" applyAlignment="1">
      <alignment horizontal="center" vertical="center"/>
    </xf>
    <xf numFmtId="0" fontId="0" fillId="13" borderId="0" xfId="0" applyFill="1" applyAlignment="1">
      <alignment horizontal="center"/>
    </xf>
    <xf numFmtId="164" fontId="0" fillId="13" borderId="0" xfId="0" applyNumberFormat="1" applyFill="1"/>
    <xf numFmtId="0" fontId="25" fillId="5" borderId="7" xfId="0" applyFont="1" applyFill="1" applyBorder="1" applyAlignment="1">
      <alignment horizontal="center" vertical="center" wrapText="1"/>
    </xf>
    <xf numFmtId="164" fontId="25" fillId="5" borderId="7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47" fillId="2" borderId="7" xfId="0" applyNumberFormat="1" applyFont="1" applyFill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/>
    </xf>
    <xf numFmtId="164" fontId="0" fillId="2" borderId="25" xfId="0" applyNumberFormat="1" applyFill="1" applyBorder="1" applyAlignment="1">
      <alignment vertical="center" wrapText="1"/>
    </xf>
    <xf numFmtId="0" fontId="48" fillId="2" borderId="26" xfId="0" applyFont="1" applyFill="1" applyBorder="1" applyAlignment="1">
      <alignment horizontal="center" vertical="center" wrapText="1"/>
    </xf>
    <xf numFmtId="164" fontId="0" fillId="2" borderId="26" xfId="0" applyNumberFormat="1" applyFill="1" applyBorder="1" applyAlignment="1">
      <alignment vertical="center" wrapText="1"/>
    </xf>
    <xf numFmtId="0" fontId="0" fillId="2" borderId="26" xfId="0" applyFill="1" applyBorder="1" applyAlignment="1">
      <alignment horizontal="center" vertical="center" wrapText="1"/>
    </xf>
    <xf numFmtId="0" fontId="48" fillId="2" borderId="25" xfId="0" applyFont="1" applyFill="1" applyBorder="1" applyAlignment="1">
      <alignment horizontal="center" vertical="center" wrapText="1"/>
    </xf>
    <xf numFmtId="164" fontId="0" fillId="2" borderId="27" xfId="0" applyNumberFormat="1" applyFill="1" applyBorder="1" applyAlignment="1">
      <alignment vertical="center" wrapText="1"/>
    </xf>
    <xf numFmtId="0" fontId="49" fillId="2" borderId="26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164" fontId="0" fillId="2" borderId="4" xfId="0" applyNumberFormat="1" applyFill="1" applyBorder="1" applyAlignment="1">
      <alignment vertical="center" wrapText="1"/>
    </xf>
    <xf numFmtId="164" fontId="0" fillId="2" borderId="5" xfId="0" applyNumberFormat="1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164" fontId="0" fillId="2" borderId="6" xfId="0" applyNumberFormat="1" applyFill="1" applyBorder="1" applyAlignment="1">
      <alignment vertical="center" wrapText="1"/>
    </xf>
    <xf numFmtId="164" fontId="0" fillId="2" borderId="5" xfId="0" applyNumberFormat="1" applyFill="1" applyBorder="1" applyAlignment="1">
      <alignment horizontal="left" vertical="center" wrapText="1" indent="1"/>
    </xf>
    <xf numFmtId="164" fontId="0" fillId="2" borderId="6" xfId="0" applyNumberFormat="1" applyFill="1" applyBorder="1" applyAlignment="1">
      <alignment horizontal="left" vertical="center" wrapText="1" indent="1"/>
    </xf>
    <xf numFmtId="164" fontId="0" fillId="2" borderId="26" xfId="0" applyNumberFormat="1" applyFill="1" applyBorder="1" applyAlignment="1">
      <alignment horizontal="left" vertical="center" wrapText="1" indent="1"/>
    </xf>
    <xf numFmtId="0" fontId="0" fillId="2" borderId="26" xfId="0" applyFill="1" applyBorder="1" applyAlignment="1">
      <alignment horizontal="center" vertical="top" wrapText="1"/>
    </xf>
    <xf numFmtId="0" fontId="49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6" fillId="5" borderId="30" xfId="0" applyFont="1" applyFill="1" applyBorder="1" applyAlignment="1">
      <alignment horizontal="center" vertical="center" wrapText="1"/>
    </xf>
    <xf numFmtId="0" fontId="22" fillId="5" borderId="30" xfId="0" applyFont="1" applyFill="1" applyBorder="1" applyAlignment="1">
      <alignment horizontal="center" vertical="center" wrapText="1"/>
    </xf>
    <xf numFmtId="0" fontId="51" fillId="2" borderId="26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28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164" fontId="0" fillId="2" borderId="29" xfId="0" applyNumberFormat="1" applyFill="1" applyBorder="1" applyAlignment="1">
      <alignment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52" fillId="5" borderId="3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164" fontId="0" fillId="2" borderId="0" xfId="0" applyNumberFormat="1" applyFill="1"/>
    <xf numFmtId="0" fontId="51" fillId="0" borderId="0" xfId="0" applyFont="1"/>
    <xf numFmtId="0" fontId="16" fillId="2" borderId="7" xfId="0" applyFont="1" applyFill="1" applyBorder="1" applyAlignment="1">
      <alignment horizontal="left" vertical="top" wrapText="1"/>
    </xf>
    <xf numFmtId="0" fontId="51" fillId="0" borderId="7" xfId="0" applyFont="1" applyBorder="1"/>
    <xf numFmtId="0" fontId="30" fillId="14" borderId="7" xfId="3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21" fillId="2" borderId="4" xfId="0" applyFont="1" applyFill="1" applyBorder="1" applyAlignment="1">
      <alignment vertical="center" wrapText="1"/>
    </xf>
    <xf numFmtId="0" fontId="6" fillId="2" borderId="0" xfId="0" applyFont="1" applyFill="1" applyAlignment="1">
      <alignment horizontal="justify" vertical="justify" wrapText="1"/>
    </xf>
    <xf numFmtId="0" fontId="6" fillId="2" borderId="0" xfId="0" applyFont="1" applyFill="1" applyAlignment="1">
      <alignment vertical="justify" wrapText="1"/>
    </xf>
    <xf numFmtId="0" fontId="6" fillId="3" borderId="0" xfId="0" applyFont="1" applyFill="1" applyAlignment="1">
      <alignment vertical="justify" wrapText="1"/>
    </xf>
    <xf numFmtId="0" fontId="6" fillId="2" borderId="0" xfId="0" applyFont="1" applyFill="1" applyAlignment="1">
      <alignment horizontal="justify" vertical="top" wrapText="1"/>
    </xf>
    <xf numFmtId="0" fontId="6" fillId="3" borderId="0" xfId="0" applyFont="1" applyFill="1" applyAlignment="1">
      <alignment horizontal="justify" vertical="top" wrapText="1"/>
    </xf>
    <xf numFmtId="0" fontId="31" fillId="2" borderId="0" xfId="0" applyFont="1" applyFill="1" applyAlignment="1">
      <alignment horizontal="center" vertical="center" wrapText="1"/>
    </xf>
    <xf numFmtId="0" fontId="31" fillId="2" borderId="17" xfId="0" applyFont="1" applyFill="1" applyBorder="1" applyAlignment="1">
      <alignment horizontal="center" vertical="center" wrapText="1"/>
    </xf>
    <xf numFmtId="0" fontId="31" fillId="2" borderId="23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55" fillId="3" borderId="0" xfId="0" applyFont="1" applyFill="1" applyAlignment="1">
      <alignment horizontal="justify" vertical="justify" wrapText="1"/>
    </xf>
    <xf numFmtId="0" fontId="56" fillId="5" borderId="1" xfId="0" applyFont="1" applyFill="1" applyBorder="1" applyAlignment="1">
      <alignment vertical="center" wrapText="1"/>
    </xf>
    <xf numFmtId="0" fontId="56" fillId="5" borderId="2" xfId="0" applyFont="1" applyFill="1" applyBorder="1" applyAlignment="1">
      <alignment vertical="center" wrapText="1"/>
    </xf>
    <xf numFmtId="0" fontId="3" fillId="3" borderId="0" xfId="0" applyFont="1" applyFill="1" applyAlignment="1">
      <alignment horizontal="justify" vertical="center" wrapText="1"/>
    </xf>
    <xf numFmtId="0" fontId="57" fillId="0" borderId="4" xfId="0" applyFont="1" applyBorder="1" applyAlignment="1">
      <alignment horizontal="center" vertical="center" wrapText="1"/>
    </xf>
    <xf numFmtId="0" fontId="58" fillId="0" borderId="4" xfId="0" applyFont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59" fillId="2" borderId="4" xfId="0" applyFont="1" applyFill="1" applyBorder="1" applyAlignment="1">
      <alignment horizontal="center" vertical="center" wrapText="1"/>
    </xf>
    <xf numFmtId="0" fontId="59" fillId="2" borderId="4" xfId="0" applyFont="1" applyFill="1" applyBorder="1" applyAlignment="1">
      <alignment vertical="center" wrapText="1"/>
    </xf>
    <xf numFmtId="0" fontId="60" fillId="0" borderId="4" xfId="0" applyFont="1" applyBorder="1" applyAlignment="1">
      <alignment vertical="center" wrapText="1"/>
    </xf>
    <xf numFmtId="0" fontId="61" fillId="2" borderId="7" xfId="0" applyFont="1" applyFill="1" applyBorder="1" applyAlignment="1">
      <alignment vertical="center" wrapText="1"/>
    </xf>
    <xf numFmtId="0" fontId="57" fillId="0" borderId="7" xfId="0" applyFont="1" applyBorder="1" applyAlignment="1">
      <alignment horizontal="center" vertical="center" wrapText="1"/>
    </xf>
    <xf numFmtId="0" fontId="58" fillId="0" borderId="7" xfId="0" applyFont="1" applyBorder="1" applyAlignment="1">
      <alignment vertical="center" wrapText="1"/>
    </xf>
    <xf numFmtId="0" fontId="62" fillId="15" borderId="35" xfId="0" applyFont="1" applyFill="1" applyBorder="1" applyAlignment="1">
      <alignment horizontal="justify" vertical="center" wrapText="1"/>
    </xf>
    <xf numFmtId="0" fontId="21" fillId="2" borderId="7" xfId="0" applyFont="1" applyFill="1" applyBorder="1" applyAlignment="1">
      <alignment vertical="center" wrapText="1"/>
    </xf>
    <xf numFmtId="0" fontId="59" fillId="2" borderId="7" xfId="0" applyFont="1" applyFill="1" applyBorder="1" applyAlignment="1">
      <alignment horizontal="center" vertical="center" wrapText="1"/>
    </xf>
    <xf numFmtId="0" fontId="59" fillId="2" borderId="7" xfId="0" applyFont="1" applyFill="1" applyBorder="1" applyAlignment="1">
      <alignment vertical="center" wrapText="1"/>
    </xf>
    <xf numFmtId="0" fontId="60" fillId="0" borderId="7" xfId="0" applyFont="1" applyBorder="1" applyAlignment="1">
      <alignment vertical="center" wrapText="1"/>
    </xf>
    <xf numFmtId="0" fontId="63" fillId="2" borderId="7" xfId="4" applyFont="1" applyFill="1" applyBorder="1" applyAlignment="1">
      <alignment horizontal="justify" vertical="center" wrapText="1"/>
    </xf>
    <xf numFmtId="0" fontId="62" fillId="15" borderId="7" xfId="0" applyFont="1" applyFill="1" applyBorder="1" applyAlignment="1">
      <alignment horizontal="justify" vertical="center" wrapText="1"/>
    </xf>
    <xf numFmtId="0" fontId="30" fillId="0" borderId="1" xfId="2" applyFont="1" applyBorder="1" applyAlignment="1">
      <alignment horizontal="left"/>
    </xf>
    <xf numFmtId="0" fontId="30" fillId="0" borderId="2" xfId="2" applyFont="1" applyBorder="1" applyAlignment="1">
      <alignment horizontal="left"/>
    </xf>
    <xf numFmtId="0" fontId="30" fillId="0" borderId="3" xfId="2" applyFont="1" applyBorder="1" applyAlignment="1">
      <alignment horizontal="left"/>
    </xf>
    <xf numFmtId="0" fontId="30" fillId="2" borderId="1" xfId="2" applyFont="1" applyFill="1" applyBorder="1" applyAlignment="1">
      <alignment horizontal="left" vertical="top"/>
    </xf>
    <xf numFmtId="0" fontId="30" fillId="2" borderId="2" xfId="2" applyFont="1" applyFill="1" applyBorder="1" applyAlignment="1">
      <alignment horizontal="left" vertical="top"/>
    </xf>
    <xf numFmtId="0" fontId="30" fillId="2" borderId="3" xfId="2" applyFont="1" applyFill="1" applyBorder="1" applyAlignment="1">
      <alignment horizontal="left" vertical="top"/>
    </xf>
    <xf numFmtId="0" fontId="30" fillId="0" borderId="1" xfId="2" applyFont="1" applyFill="1" applyBorder="1" applyAlignment="1">
      <alignment horizontal="left" vertical="center" wrapText="1"/>
    </xf>
    <xf numFmtId="0" fontId="30" fillId="0" borderId="2" xfId="2" applyFont="1" applyFill="1" applyBorder="1" applyAlignment="1">
      <alignment horizontal="left" vertical="center" wrapText="1"/>
    </xf>
    <xf numFmtId="0" fontId="30" fillId="0" borderId="3" xfId="2" applyFont="1" applyFill="1" applyBorder="1" applyAlignment="1">
      <alignment horizontal="left" vertical="center" wrapText="1"/>
    </xf>
    <xf numFmtId="0" fontId="54" fillId="5" borderId="34" xfId="3" applyFont="1" applyFill="1" applyBorder="1" applyAlignment="1">
      <alignment horizontal="center" vertical="center"/>
    </xf>
    <xf numFmtId="0" fontId="29" fillId="5" borderId="34" xfId="3" applyFont="1" applyFill="1" applyBorder="1" applyAlignment="1">
      <alignment horizontal="center" vertical="center"/>
    </xf>
    <xf numFmtId="0" fontId="30" fillId="2" borderId="22" xfId="2" applyFont="1" applyFill="1" applyBorder="1" applyAlignment="1">
      <alignment horizontal="left" vertical="center"/>
    </xf>
    <xf numFmtId="0" fontId="30" fillId="2" borderId="17" xfId="2" applyFont="1" applyFill="1" applyBorder="1" applyAlignment="1">
      <alignment horizontal="left" vertical="center"/>
    </xf>
    <xf numFmtId="0" fontId="30" fillId="2" borderId="23" xfId="2" applyFont="1" applyFill="1" applyBorder="1" applyAlignment="1">
      <alignment horizontal="left" vertical="center"/>
    </xf>
    <xf numFmtId="0" fontId="30" fillId="2" borderId="1" xfId="2" applyFont="1" applyFill="1" applyBorder="1" applyAlignment="1">
      <alignment horizontal="left" vertical="top" wrapText="1"/>
    </xf>
    <xf numFmtId="0" fontId="30" fillId="2" borderId="2" xfId="2" applyFont="1" applyFill="1" applyBorder="1" applyAlignment="1">
      <alignment horizontal="left" vertical="top" wrapText="1"/>
    </xf>
    <xf numFmtId="0" fontId="30" fillId="2" borderId="3" xfId="2" applyFont="1" applyFill="1" applyBorder="1" applyAlignment="1">
      <alignment horizontal="left" vertical="top" wrapText="1"/>
    </xf>
    <xf numFmtId="0" fontId="53" fillId="0" borderId="0" xfId="0" applyFont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5" fillId="11" borderId="14" xfId="0" applyFont="1" applyFill="1" applyBorder="1" applyAlignment="1">
      <alignment horizontal="left" vertical="center" wrapText="1"/>
    </xf>
    <xf numFmtId="0" fontId="35" fillId="11" borderId="15" xfId="0" applyFont="1" applyFill="1" applyBorder="1" applyAlignment="1">
      <alignment horizontal="left" vertical="center" wrapText="1"/>
    </xf>
    <xf numFmtId="0" fontId="35" fillId="11" borderId="1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left" wrapText="1"/>
    </xf>
    <xf numFmtId="0" fontId="31" fillId="4" borderId="2" xfId="0" applyFont="1" applyFill="1" applyBorder="1" applyAlignment="1">
      <alignment horizontal="left" wrapText="1"/>
    </xf>
    <xf numFmtId="0" fontId="31" fillId="4" borderId="3" xfId="0" applyFont="1" applyFill="1" applyBorder="1" applyAlignment="1">
      <alignment horizontal="left" wrapText="1"/>
    </xf>
    <xf numFmtId="0" fontId="7" fillId="5" borderId="22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top" wrapText="1"/>
    </xf>
    <xf numFmtId="0" fontId="14" fillId="5" borderId="2" xfId="0" applyFont="1" applyFill="1" applyBorder="1" applyAlignment="1">
      <alignment horizontal="center" vertical="top" wrapText="1"/>
    </xf>
    <xf numFmtId="0" fontId="14" fillId="5" borderId="3" xfId="0" applyFont="1" applyFill="1" applyBorder="1" applyAlignment="1">
      <alignment horizontal="center" vertical="top" wrapText="1"/>
    </xf>
    <xf numFmtId="0" fontId="45" fillId="3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justify" wrapText="1"/>
    </xf>
    <xf numFmtId="0" fontId="3" fillId="2" borderId="2" xfId="0" applyFont="1" applyFill="1" applyBorder="1" applyAlignment="1">
      <alignment horizontal="center" vertical="justify" wrapText="1"/>
    </xf>
    <xf numFmtId="0" fontId="3" fillId="2" borderId="3" xfId="0" applyFont="1" applyFill="1" applyBorder="1" applyAlignment="1">
      <alignment horizontal="center" vertical="justify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22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/>
    </xf>
    <xf numFmtId="0" fontId="25" fillId="5" borderId="2" xfId="0" applyFont="1" applyFill="1" applyBorder="1" applyAlignment="1">
      <alignment horizontal="center"/>
    </xf>
    <xf numFmtId="0" fontId="25" fillId="5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44" fillId="0" borderId="18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25" fillId="5" borderId="1" xfId="0" applyFont="1" applyFill="1" applyBorder="1" applyAlignment="1">
      <alignment horizontal="center" wrapText="1"/>
    </xf>
    <xf numFmtId="0" fontId="25" fillId="5" borderId="2" xfId="0" applyFont="1" applyFill="1" applyBorder="1" applyAlignment="1">
      <alignment horizontal="center" wrapText="1"/>
    </xf>
    <xf numFmtId="0" fontId="25" fillId="5" borderId="3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22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  <xf numFmtId="4" fontId="42" fillId="2" borderId="1" xfId="0" applyNumberFormat="1" applyFont="1" applyFill="1" applyBorder="1" applyAlignment="1">
      <alignment horizontal="left" vertical="center" wrapText="1"/>
    </xf>
    <xf numFmtId="4" fontId="42" fillId="2" borderId="2" xfId="0" applyNumberFormat="1" applyFont="1" applyFill="1" applyBorder="1" applyAlignment="1">
      <alignment horizontal="left" vertical="center" wrapText="1"/>
    </xf>
    <xf numFmtId="4" fontId="42" fillId="2" borderId="3" xfId="0" applyNumberFormat="1" applyFont="1" applyFill="1" applyBorder="1" applyAlignment="1">
      <alignment horizontal="left" vertical="center" wrapText="1"/>
    </xf>
    <xf numFmtId="10" fontId="42" fillId="2" borderId="1" xfId="1" applyNumberFormat="1" applyFont="1" applyFill="1" applyBorder="1" applyAlignment="1">
      <alignment horizontal="left" vertical="center" wrapText="1"/>
    </xf>
    <xf numFmtId="10" fontId="42" fillId="2" borderId="2" xfId="1" applyNumberFormat="1" applyFont="1" applyFill="1" applyBorder="1" applyAlignment="1">
      <alignment horizontal="left" vertical="center" wrapText="1"/>
    </xf>
    <xf numFmtId="10" fontId="42" fillId="2" borderId="3" xfId="1" applyNumberFormat="1" applyFont="1" applyFill="1" applyBorder="1" applyAlignment="1">
      <alignment horizontal="left" vertical="center" wrapText="1"/>
    </xf>
    <xf numFmtId="0" fontId="38" fillId="0" borderId="1" xfId="0" applyFont="1" applyBorder="1" applyAlignment="1">
      <alignment horizontal="right" vertical="center" wrapText="1"/>
    </xf>
    <xf numFmtId="0" fontId="38" fillId="0" borderId="3" xfId="0" applyFont="1" applyBorder="1" applyAlignment="1">
      <alignment horizontal="right" vertical="center" wrapText="1"/>
    </xf>
    <xf numFmtId="0" fontId="43" fillId="2" borderId="24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horizontal="center"/>
    </xf>
    <xf numFmtId="0" fontId="29" fillId="5" borderId="1" xfId="0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/>
    </xf>
    <xf numFmtId="0" fontId="29" fillId="5" borderId="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left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2" fillId="2" borderId="18" xfId="0" applyFont="1" applyFill="1" applyBorder="1" applyAlignment="1">
      <alignment horizontal="left" vertical="center" wrapText="1"/>
    </xf>
    <xf numFmtId="0" fontId="42" fillId="2" borderId="19" xfId="0" applyFont="1" applyFill="1" applyBorder="1" applyAlignment="1">
      <alignment horizontal="left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164" fontId="0" fillId="2" borderId="30" xfId="0" applyNumberFormat="1" applyFill="1" applyBorder="1" applyAlignment="1">
      <alignment vertical="center" wrapText="1"/>
    </xf>
    <xf numFmtId="164" fontId="0" fillId="2" borderId="28" xfId="0" applyNumberFormat="1" applyFill="1" applyBorder="1" applyAlignment="1">
      <alignment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46" fillId="5" borderId="2" xfId="0" applyFont="1" applyFill="1" applyBorder="1" applyAlignment="1">
      <alignment horizontal="center" vertical="center" wrapText="1"/>
    </xf>
    <xf numFmtId="0" fontId="46" fillId="5" borderId="3" xfId="0" applyFont="1" applyFill="1" applyBorder="1" applyAlignment="1">
      <alignment horizontal="center" vertical="center" wrapText="1"/>
    </xf>
    <xf numFmtId="164" fontId="0" fillId="2" borderId="27" xfId="0" applyNumberForma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64" fontId="0" fillId="2" borderId="29" xfId="0" applyNumberFormat="1" applyFill="1" applyBorder="1" applyAlignment="1">
      <alignment vertical="center" wrapText="1"/>
    </xf>
    <xf numFmtId="164" fontId="0" fillId="2" borderId="25" xfId="0" applyNumberFormat="1" applyFill="1" applyBorder="1" applyAlignment="1">
      <alignment vertical="center" wrapText="1"/>
    </xf>
    <xf numFmtId="0" fontId="46" fillId="5" borderId="30" xfId="0" applyFont="1" applyFill="1" applyBorder="1" applyAlignment="1">
      <alignment horizontal="center" vertical="center" wrapText="1"/>
    </xf>
  </cellXfs>
  <cellStyles count="5">
    <cellStyle name="Collegamento ipertestuale" xfId="2" builtinId="8"/>
    <cellStyle name="Normal 2" xfId="3"/>
    <cellStyle name="Normale" xfId="0" builtinId="0"/>
    <cellStyle name="Normale 2 2" xfId="4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366748</xdr:colOff>
      <xdr:row>1</xdr:row>
      <xdr:rowOff>152400</xdr:rowOff>
    </xdr:from>
    <xdr:to>
      <xdr:col>19</xdr:col>
      <xdr:colOff>327299</xdr:colOff>
      <xdr:row>5</xdr:row>
      <xdr:rowOff>165100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7F0FDF0-023F-4D88-9FC2-B86659416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5548" y="355600"/>
          <a:ext cx="9930051" cy="82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141514</xdr:colOff>
      <xdr:row>2</xdr:row>
      <xdr:rowOff>76199</xdr:rowOff>
    </xdr:from>
    <xdr:to>
      <xdr:col>2</xdr:col>
      <xdr:colOff>4081056</xdr:colOff>
      <xdr:row>5</xdr:row>
      <xdr:rowOff>148969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F9A493E-CF02-4B8E-AFAD-E8AD90254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228" y="446313"/>
          <a:ext cx="7553599" cy="6279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2297906</xdr:colOff>
      <xdr:row>0</xdr:row>
      <xdr:rowOff>0</xdr:rowOff>
    </xdr:from>
    <xdr:to>
      <xdr:col>14</xdr:col>
      <xdr:colOff>1327557</xdr:colOff>
      <xdr:row>0</xdr:row>
      <xdr:rowOff>0</xdr:rowOff>
    </xdr:to>
    <xdr:pic>
      <xdr:nvPicPr>
        <xdr:cNvPr id="2" name="Immagine 1" descr="loghi_intestazione_check_PonMetro.jpg">
          <a:extLst>
            <a:ext uri="{FF2B5EF4-FFF2-40B4-BE49-F238E27FC236}">
              <a16:creationId xmlns:a16="http://schemas.microsoft.com/office/drawing/2014/main" id="{E79C2724-C594-46DD-B2CA-F6782A5909E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8306" y="0"/>
          <a:ext cx="6375190" cy="614469"/>
        </a:xfrm>
        <a:prstGeom prst="rect">
          <a:avLst/>
        </a:prstGeom>
      </xdr:spPr>
    </xdr:pic>
    <xdr:clientData/>
  </xdr:twoCellAnchor>
  <xdr:twoCellAnchor editAs="oneCell">
    <xdr:from>
      <xdr:col>2</xdr:col>
      <xdr:colOff>7518400</xdr:colOff>
      <xdr:row>0</xdr:row>
      <xdr:rowOff>0</xdr:rowOff>
    </xdr:from>
    <xdr:to>
      <xdr:col>15</xdr:col>
      <xdr:colOff>1883732</xdr:colOff>
      <xdr:row>0</xdr:row>
      <xdr:rowOff>0</xdr:rowOff>
    </xdr:to>
    <xdr:pic>
      <xdr:nvPicPr>
        <xdr:cNvPr id="3" name="Immagine 2" descr="loghi_intestazione_check_PonMetro.jpg">
          <a:extLst>
            <a:ext uri="{FF2B5EF4-FFF2-40B4-BE49-F238E27FC236}">
              <a16:creationId xmlns:a16="http://schemas.microsoft.com/office/drawing/2014/main" id="{AA075F1D-5033-45C0-9981-48679463190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8800" y="0"/>
          <a:ext cx="6409871" cy="9800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BA227"/>
  <sheetViews>
    <sheetView tabSelected="1" zoomScale="60" zoomScaleNormal="60" workbookViewId="0">
      <selection activeCell="P20" sqref="P20"/>
    </sheetView>
  </sheetViews>
  <sheetFormatPr defaultColWidth="8.81640625" defaultRowHeight="15.5" x14ac:dyDescent="0.35"/>
  <cols>
    <col min="1" max="1" width="14.453125" style="42" customWidth="1"/>
    <col min="2" max="2" width="22" style="42" bestFit="1" customWidth="1"/>
    <col min="3" max="16" width="8.81640625" style="43"/>
    <col min="17" max="17" width="12" style="43" customWidth="1"/>
    <col min="18" max="18" width="11.54296875" style="43" customWidth="1"/>
    <col min="19" max="20" width="8.81640625" style="43"/>
    <col min="21" max="21" width="4.81640625" style="42" customWidth="1"/>
    <col min="22" max="53" width="8.81640625" style="42"/>
    <col min="54" max="16384" width="8.81640625" style="43"/>
  </cols>
  <sheetData>
    <row r="8" spans="2:21" ht="35" customHeight="1" x14ac:dyDescent="0.35">
      <c r="C8" s="164" t="s">
        <v>300</v>
      </c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</row>
    <row r="9" spans="2:21" ht="40" customHeight="1" x14ac:dyDescent="0.35">
      <c r="C9" s="165" t="s">
        <v>278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</row>
    <row r="10" spans="2:21" ht="40.25" customHeight="1" thickBot="1" x14ac:dyDescent="0.4">
      <c r="C10" s="165" t="s">
        <v>309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44"/>
    </row>
    <row r="11" spans="2:21" ht="19.5" customHeight="1" thickBot="1" x14ac:dyDescent="0.4">
      <c r="B11" s="45" t="s">
        <v>34</v>
      </c>
      <c r="C11" s="166" t="s">
        <v>35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8"/>
      <c r="U11" s="44"/>
    </row>
    <row r="12" spans="2:21" ht="30" customHeight="1" thickBot="1" x14ac:dyDescent="0.4">
      <c r="B12" s="46" t="s">
        <v>36</v>
      </c>
      <c r="C12" s="169" t="s">
        <v>272</v>
      </c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1"/>
    </row>
    <row r="13" spans="2:21" ht="30" customHeight="1" thickBot="1" x14ac:dyDescent="0.4">
      <c r="B13" s="123" t="s">
        <v>282</v>
      </c>
      <c r="C13" s="161" t="s">
        <v>283</v>
      </c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3"/>
    </row>
    <row r="14" spans="2:21" s="42" customFormat="1" ht="16" thickBot="1" x14ac:dyDescent="0.4">
      <c r="B14" s="45" t="s">
        <v>37</v>
      </c>
      <c r="C14" s="155" t="s">
        <v>38</v>
      </c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7"/>
    </row>
    <row r="15" spans="2:21" s="42" customFormat="1" ht="16" thickBot="1" x14ac:dyDescent="0.4">
      <c r="B15" s="47" t="s">
        <v>39</v>
      </c>
      <c r="C15" s="158" t="s">
        <v>40</v>
      </c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60"/>
    </row>
    <row r="16" spans="2:21" s="42" customFormat="1" x14ac:dyDescent="0.35"/>
    <row r="17" s="42" customFormat="1" x14ac:dyDescent="0.35"/>
    <row r="18" s="42" customFormat="1" x14ac:dyDescent="0.35"/>
    <row r="19" s="42" customFormat="1" x14ac:dyDescent="0.35"/>
    <row r="20" s="42" customFormat="1" x14ac:dyDescent="0.35"/>
    <row r="21" s="42" customFormat="1" x14ac:dyDescent="0.35"/>
    <row r="22" s="42" customFormat="1" x14ac:dyDescent="0.35"/>
    <row r="23" s="42" customFormat="1" x14ac:dyDescent="0.35"/>
    <row r="24" s="42" customFormat="1" x14ac:dyDescent="0.35"/>
    <row r="25" s="42" customFormat="1" x14ac:dyDescent="0.35"/>
    <row r="26" s="42" customFormat="1" x14ac:dyDescent="0.35"/>
    <row r="27" s="42" customFormat="1" x14ac:dyDescent="0.35"/>
    <row r="28" s="42" customFormat="1" x14ac:dyDescent="0.35"/>
    <row r="29" s="42" customFormat="1" x14ac:dyDescent="0.35"/>
    <row r="30" s="42" customFormat="1" x14ac:dyDescent="0.35"/>
    <row r="31" s="42" customFormat="1" x14ac:dyDescent="0.35"/>
    <row r="32" s="42" customFormat="1" x14ac:dyDescent="0.35"/>
    <row r="33" s="42" customFormat="1" x14ac:dyDescent="0.35"/>
    <row r="34" s="42" customFormat="1" x14ac:dyDescent="0.35"/>
    <row r="35" s="42" customFormat="1" x14ac:dyDescent="0.35"/>
    <row r="36" s="42" customFormat="1" x14ac:dyDescent="0.35"/>
    <row r="37" s="42" customFormat="1" x14ac:dyDescent="0.35"/>
    <row r="38" s="42" customFormat="1" x14ac:dyDescent="0.35"/>
    <row r="39" s="42" customFormat="1" x14ac:dyDescent="0.35"/>
    <row r="40" s="42" customFormat="1" x14ac:dyDescent="0.35"/>
    <row r="41" s="42" customFormat="1" x14ac:dyDescent="0.35"/>
    <row r="42" s="42" customFormat="1" x14ac:dyDescent="0.35"/>
    <row r="43" s="42" customFormat="1" x14ac:dyDescent="0.35"/>
    <row r="44" s="42" customFormat="1" x14ac:dyDescent="0.35"/>
    <row r="45" s="42" customFormat="1" x14ac:dyDescent="0.35"/>
    <row r="46" s="42" customFormat="1" x14ac:dyDescent="0.35"/>
    <row r="47" s="42" customFormat="1" x14ac:dyDescent="0.35"/>
    <row r="48" s="42" customFormat="1" x14ac:dyDescent="0.35"/>
    <row r="49" s="42" customFormat="1" x14ac:dyDescent="0.35"/>
    <row r="50" s="42" customFormat="1" x14ac:dyDescent="0.35"/>
    <row r="51" s="42" customFormat="1" x14ac:dyDescent="0.35"/>
    <row r="52" s="42" customFormat="1" x14ac:dyDescent="0.35"/>
    <row r="53" s="42" customFormat="1" x14ac:dyDescent="0.35"/>
    <row r="54" s="42" customFormat="1" x14ac:dyDescent="0.35"/>
    <row r="55" s="42" customFormat="1" x14ac:dyDescent="0.35"/>
    <row r="56" s="42" customFormat="1" x14ac:dyDescent="0.35"/>
    <row r="57" s="42" customFormat="1" x14ac:dyDescent="0.35"/>
    <row r="58" s="42" customFormat="1" x14ac:dyDescent="0.35"/>
    <row r="59" s="42" customFormat="1" x14ac:dyDescent="0.35"/>
    <row r="60" s="42" customFormat="1" x14ac:dyDescent="0.35"/>
    <row r="61" s="42" customFormat="1" x14ac:dyDescent="0.35"/>
    <row r="62" s="42" customFormat="1" x14ac:dyDescent="0.35"/>
    <row r="63" s="42" customFormat="1" x14ac:dyDescent="0.35"/>
    <row r="64" s="42" customFormat="1" x14ac:dyDescent="0.35"/>
    <row r="65" s="42" customFormat="1" x14ac:dyDescent="0.35"/>
    <row r="66" s="42" customFormat="1" x14ac:dyDescent="0.35"/>
    <row r="67" s="42" customFormat="1" x14ac:dyDescent="0.35"/>
    <row r="68" s="42" customFormat="1" x14ac:dyDescent="0.35"/>
    <row r="69" s="42" customFormat="1" x14ac:dyDescent="0.35"/>
    <row r="70" s="42" customFormat="1" x14ac:dyDescent="0.35"/>
    <row r="71" s="42" customFormat="1" x14ac:dyDescent="0.35"/>
    <row r="72" s="42" customFormat="1" x14ac:dyDescent="0.35"/>
    <row r="73" s="42" customFormat="1" x14ac:dyDescent="0.35"/>
    <row r="74" s="42" customFormat="1" x14ac:dyDescent="0.35"/>
    <row r="75" s="42" customFormat="1" x14ac:dyDescent="0.35"/>
    <row r="76" s="42" customFormat="1" x14ac:dyDescent="0.35"/>
    <row r="77" s="42" customFormat="1" x14ac:dyDescent="0.35"/>
    <row r="78" s="42" customFormat="1" x14ac:dyDescent="0.35"/>
    <row r="79" s="42" customFormat="1" x14ac:dyDescent="0.35"/>
    <row r="80" s="42" customFormat="1" x14ac:dyDescent="0.35"/>
    <row r="81" s="42" customFormat="1" x14ac:dyDescent="0.35"/>
    <row r="82" s="42" customFormat="1" x14ac:dyDescent="0.35"/>
    <row r="83" s="42" customFormat="1" x14ac:dyDescent="0.35"/>
    <row r="84" s="42" customFormat="1" x14ac:dyDescent="0.35"/>
    <row r="85" s="42" customFormat="1" x14ac:dyDescent="0.35"/>
    <row r="86" s="42" customFormat="1" x14ac:dyDescent="0.35"/>
    <row r="87" s="42" customFormat="1" x14ac:dyDescent="0.35"/>
    <row r="88" s="42" customFormat="1" x14ac:dyDescent="0.35"/>
    <row r="89" s="42" customFormat="1" x14ac:dyDescent="0.35"/>
    <row r="90" s="42" customFormat="1" x14ac:dyDescent="0.35"/>
    <row r="91" s="42" customFormat="1" x14ac:dyDescent="0.35"/>
    <row r="92" s="42" customFormat="1" x14ac:dyDescent="0.35"/>
    <row r="93" s="42" customFormat="1" x14ac:dyDescent="0.35"/>
    <row r="94" s="42" customFormat="1" x14ac:dyDescent="0.35"/>
    <row r="95" s="42" customFormat="1" x14ac:dyDescent="0.35"/>
    <row r="96" s="42" customFormat="1" x14ac:dyDescent="0.35"/>
    <row r="97" s="42" customFormat="1" x14ac:dyDescent="0.35"/>
    <row r="98" s="42" customFormat="1" x14ac:dyDescent="0.35"/>
    <row r="99" s="42" customFormat="1" x14ac:dyDescent="0.35"/>
    <row r="100" s="42" customFormat="1" x14ac:dyDescent="0.35"/>
    <row r="101" s="42" customFormat="1" x14ac:dyDescent="0.35"/>
    <row r="102" s="42" customFormat="1" x14ac:dyDescent="0.35"/>
    <row r="103" s="42" customFormat="1" x14ac:dyDescent="0.35"/>
    <row r="104" s="42" customFormat="1" x14ac:dyDescent="0.35"/>
    <row r="105" s="42" customFormat="1" x14ac:dyDescent="0.35"/>
    <row r="106" s="42" customFormat="1" x14ac:dyDescent="0.35"/>
    <row r="107" s="42" customFormat="1" x14ac:dyDescent="0.35"/>
    <row r="108" s="42" customFormat="1" x14ac:dyDescent="0.35"/>
    <row r="109" s="42" customFormat="1" x14ac:dyDescent="0.35"/>
    <row r="110" s="42" customFormat="1" x14ac:dyDescent="0.35"/>
    <row r="111" s="42" customFormat="1" x14ac:dyDescent="0.35"/>
    <row r="112" s="42" customFormat="1" x14ac:dyDescent="0.35"/>
    <row r="113" s="42" customFormat="1" x14ac:dyDescent="0.35"/>
    <row r="114" s="42" customFormat="1" x14ac:dyDescent="0.35"/>
    <row r="115" s="42" customFormat="1" x14ac:dyDescent="0.35"/>
    <row r="116" s="42" customFormat="1" x14ac:dyDescent="0.35"/>
    <row r="117" s="42" customFormat="1" x14ac:dyDescent="0.35"/>
    <row r="118" s="42" customFormat="1" x14ac:dyDescent="0.35"/>
    <row r="119" s="42" customFormat="1" x14ac:dyDescent="0.35"/>
    <row r="120" s="42" customFormat="1" x14ac:dyDescent="0.35"/>
    <row r="121" s="42" customFormat="1" x14ac:dyDescent="0.35"/>
    <row r="122" s="42" customFormat="1" x14ac:dyDescent="0.35"/>
    <row r="123" s="42" customFormat="1" x14ac:dyDescent="0.35"/>
    <row r="124" s="42" customFormat="1" x14ac:dyDescent="0.35"/>
    <row r="125" s="42" customFormat="1" x14ac:dyDescent="0.35"/>
    <row r="126" s="42" customFormat="1" x14ac:dyDescent="0.35"/>
    <row r="127" s="42" customFormat="1" x14ac:dyDescent="0.35"/>
    <row r="128" s="42" customFormat="1" x14ac:dyDescent="0.35"/>
    <row r="129" s="42" customFormat="1" x14ac:dyDescent="0.35"/>
    <row r="130" s="42" customFormat="1" x14ac:dyDescent="0.35"/>
    <row r="131" s="42" customFormat="1" x14ac:dyDescent="0.35"/>
    <row r="132" s="42" customFormat="1" x14ac:dyDescent="0.35"/>
    <row r="133" s="42" customFormat="1" x14ac:dyDescent="0.35"/>
    <row r="134" s="42" customFormat="1" x14ac:dyDescent="0.35"/>
    <row r="135" s="42" customFormat="1" x14ac:dyDescent="0.35"/>
    <row r="136" s="42" customFormat="1" x14ac:dyDescent="0.35"/>
    <row r="137" s="42" customFormat="1" x14ac:dyDescent="0.35"/>
    <row r="138" s="42" customFormat="1" x14ac:dyDescent="0.35"/>
    <row r="139" s="42" customFormat="1" x14ac:dyDescent="0.35"/>
    <row r="140" s="42" customFormat="1" x14ac:dyDescent="0.35"/>
    <row r="141" s="42" customFormat="1" x14ac:dyDescent="0.35"/>
    <row r="142" s="42" customFormat="1" x14ac:dyDescent="0.35"/>
    <row r="143" s="42" customFormat="1" x14ac:dyDescent="0.35"/>
    <row r="144" s="42" customFormat="1" x14ac:dyDescent="0.35"/>
    <row r="145" s="42" customFormat="1" x14ac:dyDescent="0.35"/>
    <row r="146" s="42" customFormat="1" x14ac:dyDescent="0.35"/>
    <row r="147" s="42" customFormat="1" x14ac:dyDescent="0.35"/>
    <row r="148" s="42" customFormat="1" x14ac:dyDescent="0.35"/>
    <row r="149" s="42" customFormat="1" x14ac:dyDescent="0.35"/>
    <row r="150" s="42" customFormat="1" x14ac:dyDescent="0.35"/>
    <row r="151" s="42" customFormat="1" x14ac:dyDescent="0.35"/>
    <row r="152" s="42" customFormat="1" x14ac:dyDescent="0.35"/>
    <row r="153" s="42" customFormat="1" x14ac:dyDescent="0.35"/>
    <row r="154" s="42" customFormat="1" x14ac:dyDescent="0.35"/>
    <row r="155" s="42" customFormat="1" x14ac:dyDescent="0.35"/>
    <row r="156" s="42" customFormat="1" x14ac:dyDescent="0.35"/>
    <row r="157" s="42" customFormat="1" x14ac:dyDescent="0.35"/>
    <row r="158" s="42" customFormat="1" x14ac:dyDescent="0.35"/>
    <row r="159" s="42" customFormat="1" x14ac:dyDescent="0.35"/>
    <row r="160" s="42" customFormat="1" x14ac:dyDescent="0.35"/>
    <row r="161" s="42" customFormat="1" x14ac:dyDescent="0.35"/>
    <row r="162" s="42" customFormat="1" x14ac:dyDescent="0.35"/>
    <row r="163" s="42" customFormat="1" x14ac:dyDescent="0.35"/>
    <row r="164" s="42" customFormat="1" x14ac:dyDescent="0.35"/>
    <row r="165" s="42" customFormat="1" x14ac:dyDescent="0.35"/>
    <row r="166" s="42" customFormat="1" x14ac:dyDescent="0.35"/>
    <row r="167" s="42" customFormat="1" x14ac:dyDescent="0.35"/>
    <row r="168" s="42" customFormat="1" x14ac:dyDescent="0.35"/>
    <row r="169" s="42" customFormat="1" x14ac:dyDescent="0.35"/>
    <row r="170" s="42" customFormat="1" x14ac:dyDescent="0.35"/>
    <row r="171" s="42" customFormat="1" x14ac:dyDescent="0.35"/>
    <row r="172" s="42" customFormat="1" x14ac:dyDescent="0.35"/>
    <row r="173" s="42" customFormat="1" x14ac:dyDescent="0.35"/>
    <row r="174" s="42" customFormat="1" x14ac:dyDescent="0.35"/>
    <row r="175" s="42" customFormat="1" x14ac:dyDescent="0.35"/>
    <row r="176" s="42" customFormat="1" x14ac:dyDescent="0.35"/>
    <row r="177" s="42" customFormat="1" x14ac:dyDescent="0.35"/>
    <row r="178" s="42" customFormat="1" x14ac:dyDescent="0.35"/>
    <row r="179" s="42" customFormat="1" x14ac:dyDescent="0.35"/>
    <row r="180" s="42" customFormat="1" x14ac:dyDescent="0.35"/>
    <row r="181" s="42" customFormat="1" x14ac:dyDescent="0.35"/>
    <row r="182" s="42" customFormat="1" x14ac:dyDescent="0.35"/>
    <row r="183" s="42" customFormat="1" x14ac:dyDescent="0.35"/>
    <row r="184" s="42" customFormat="1" x14ac:dyDescent="0.35"/>
    <row r="185" s="42" customFormat="1" x14ac:dyDescent="0.35"/>
    <row r="186" s="42" customFormat="1" x14ac:dyDescent="0.35"/>
    <row r="187" s="42" customFormat="1" x14ac:dyDescent="0.35"/>
    <row r="188" s="42" customFormat="1" x14ac:dyDescent="0.35"/>
    <row r="189" s="42" customFormat="1" x14ac:dyDescent="0.35"/>
    <row r="190" s="42" customFormat="1" x14ac:dyDescent="0.35"/>
    <row r="191" s="42" customFormat="1" x14ac:dyDescent="0.35"/>
    <row r="192" s="42" customFormat="1" x14ac:dyDescent="0.35"/>
    <row r="193" s="42" customFormat="1" x14ac:dyDescent="0.35"/>
    <row r="194" s="42" customFormat="1" x14ac:dyDescent="0.35"/>
    <row r="195" s="42" customFormat="1" x14ac:dyDescent="0.35"/>
    <row r="196" s="42" customFormat="1" x14ac:dyDescent="0.35"/>
    <row r="197" s="42" customFormat="1" x14ac:dyDescent="0.35"/>
    <row r="198" s="42" customFormat="1" x14ac:dyDescent="0.35"/>
    <row r="199" s="42" customFormat="1" x14ac:dyDescent="0.35"/>
    <row r="200" s="42" customFormat="1" x14ac:dyDescent="0.35"/>
    <row r="201" s="42" customFormat="1" x14ac:dyDescent="0.35"/>
    <row r="202" s="42" customFormat="1" x14ac:dyDescent="0.35"/>
    <row r="203" s="42" customFormat="1" x14ac:dyDescent="0.35"/>
    <row r="204" s="42" customFormat="1" x14ac:dyDescent="0.35"/>
    <row r="205" s="42" customFormat="1" x14ac:dyDescent="0.35"/>
    <row r="206" s="42" customFormat="1" x14ac:dyDescent="0.35"/>
    <row r="207" s="42" customFormat="1" x14ac:dyDescent="0.35"/>
    <row r="208" s="42" customFormat="1" x14ac:dyDescent="0.35"/>
    <row r="209" s="42" customFormat="1" x14ac:dyDescent="0.35"/>
    <row r="210" s="42" customFormat="1" x14ac:dyDescent="0.35"/>
    <row r="211" s="42" customFormat="1" x14ac:dyDescent="0.35"/>
    <row r="212" s="42" customFormat="1" x14ac:dyDescent="0.35"/>
    <row r="213" s="42" customFormat="1" x14ac:dyDescent="0.35"/>
    <row r="214" s="42" customFormat="1" x14ac:dyDescent="0.35"/>
    <row r="215" s="42" customFormat="1" x14ac:dyDescent="0.35"/>
    <row r="216" s="42" customFormat="1" x14ac:dyDescent="0.35"/>
    <row r="217" s="42" customFormat="1" x14ac:dyDescent="0.35"/>
    <row r="218" s="42" customFormat="1" x14ac:dyDescent="0.35"/>
    <row r="219" s="42" customFormat="1" x14ac:dyDescent="0.35"/>
    <row r="220" s="42" customFormat="1" x14ac:dyDescent="0.35"/>
    <row r="221" s="42" customFormat="1" x14ac:dyDescent="0.35"/>
    <row r="222" s="42" customFormat="1" x14ac:dyDescent="0.35"/>
    <row r="223" s="42" customFormat="1" x14ac:dyDescent="0.35"/>
    <row r="224" s="42" customFormat="1" x14ac:dyDescent="0.35"/>
    <row r="225" s="42" customFormat="1" x14ac:dyDescent="0.35"/>
    <row r="226" s="42" customFormat="1" x14ac:dyDescent="0.35"/>
    <row r="227" s="42" customFormat="1" x14ac:dyDescent="0.35"/>
  </sheetData>
  <mergeCells count="8">
    <mergeCell ref="C14:T14"/>
    <mergeCell ref="C15:T15"/>
    <mergeCell ref="C13:T13"/>
    <mergeCell ref="C8:T8"/>
    <mergeCell ref="C9:T9"/>
    <mergeCell ref="C10:T10"/>
    <mergeCell ref="C11:T11"/>
    <mergeCell ref="C12:T12"/>
  </mergeCells>
  <hyperlinks>
    <hyperlink ref="C12:T12" location="'13.CSS1'!A1" display="'13.CSS1'!A1"/>
    <hyperlink ref="C11:M11" location="ANAGRAFICA!A1" display="Anagrafica"/>
    <hyperlink ref="C15:M15" location="'Legenda Irregolarità'!A1" display="EGESIF_15-0008-05 03/12/2018 - ALLEGATO 2 - TIPOLOGIA DEI RISULTATI DA VERIFICHE DI GESTIONE"/>
    <hyperlink ref="C14:M14" location="'ESITO CONTROLLO'!A1" display="ESITO CONTROLLO"/>
    <hyperlink ref="C13:M13" location="'OBBLIGHI INFORMAZ._PUBBL.'!A1" display="VERIFICA SULLA ATTUAZIONE DELLE MISURE DI INFORMAZIONE DA PARTE DEL BENEFICIARIO _x0009_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W359"/>
  <sheetViews>
    <sheetView zoomScale="70" zoomScaleNormal="70" workbookViewId="0">
      <selection activeCell="C46" sqref="C46"/>
    </sheetView>
  </sheetViews>
  <sheetFormatPr defaultColWidth="8.81640625" defaultRowHeight="14.5" x14ac:dyDescent="0.35"/>
  <cols>
    <col min="1" max="1" width="8.81640625" style="48"/>
    <col min="2" max="2" width="52.6328125" style="49" customWidth="1"/>
    <col min="3" max="3" width="59.81640625" style="49" customWidth="1"/>
    <col min="4" max="49" width="8.81640625" style="48"/>
    <col min="50" max="16384" width="8.81640625" style="49"/>
  </cols>
  <sheetData>
    <row r="1" spans="2:3" s="48" customFormat="1" x14ac:dyDescent="0.35"/>
    <row r="8" spans="2:3" ht="34" customHeight="1" x14ac:dyDescent="0.35">
      <c r="B8" s="172" t="s">
        <v>300</v>
      </c>
      <c r="C8" s="172"/>
    </row>
    <row r="9" spans="2:3" ht="34" customHeight="1" x14ac:dyDescent="0.35">
      <c r="B9" s="173" t="s">
        <v>278</v>
      </c>
      <c r="C9" s="173"/>
    </row>
    <row r="10" spans="2:3" ht="34" customHeight="1" x14ac:dyDescent="0.35">
      <c r="B10" s="173" t="s">
        <v>280</v>
      </c>
      <c r="C10" s="173"/>
    </row>
    <row r="11" spans="2:3" ht="45.5" customHeight="1" x14ac:dyDescent="0.35">
      <c r="B11" s="174" t="s">
        <v>281</v>
      </c>
      <c r="C11" s="175"/>
    </row>
    <row r="12" spans="2:3" ht="19" thickBot="1" x14ac:dyDescent="0.4">
      <c r="B12" s="172"/>
      <c r="C12" s="172"/>
    </row>
    <row r="13" spans="2:3" ht="17.5" thickBot="1" x14ac:dyDescent="0.4">
      <c r="B13" s="50" t="s">
        <v>301</v>
      </c>
      <c r="C13" s="51"/>
    </row>
    <row r="14" spans="2:3" ht="15.5" thickTop="1" thickBot="1" x14ac:dyDescent="0.4">
      <c r="B14" s="52" t="s">
        <v>41</v>
      </c>
      <c r="C14" s="53"/>
    </row>
    <row r="15" spans="2:3" ht="15" thickBot="1" x14ac:dyDescent="0.4">
      <c r="B15" s="52" t="s">
        <v>302</v>
      </c>
      <c r="C15" s="53"/>
    </row>
    <row r="16" spans="2:3" ht="15" thickBot="1" x14ac:dyDescent="0.4">
      <c r="B16" s="52" t="s">
        <v>42</v>
      </c>
      <c r="C16" s="53"/>
    </row>
    <row r="17" spans="2:3" ht="15" thickBot="1" x14ac:dyDescent="0.4">
      <c r="B17" s="52" t="s">
        <v>43</v>
      </c>
      <c r="C17" s="53"/>
    </row>
    <row r="18" spans="2:3" ht="15" thickBot="1" x14ac:dyDescent="0.4">
      <c r="B18" s="54"/>
      <c r="C18" s="55"/>
    </row>
    <row r="19" spans="2:3" ht="17.5" thickBot="1" x14ac:dyDescent="0.4">
      <c r="B19" s="50" t="s">
        <v>303</v>
      </c>
      <c r="C19" s="56"/>
    </row>
    <row r="20" spans="2:3" ht="15.5" thickTop="1" thickBot="1" x14ac:dyDescent="0.4">
      <c r="B20" s="57" t="s">
        <v>44</v>
      </c>
      <c r="C20" s="58" t="s">
        <v>304</v>
      </c>
    </row>
    <row r="21" spans="2:3" ht="15.5" thickTop="1" thickBot="1" x14ac:dyDescent="0.4">
      <c r="B21" s="57" t="s">
        <v>45</v>
      </c>
      <c r="C21" s="58"/>
    </row>
    <row r="22" spans="2:3" ht="15.5" thickTop="1" thickBot="1" x14ac:dyDescent="0.4">
      <c r="B22" s="57" t="s">
        <v>46</v>
      </c>
      <c r="C22" s="58"/>
    </row>
    <row r="23" spans="2:3" ht="18" thickTop="1" thickBot="1" x14ac:dyDescent="0.4">
      <c r="B23" s="59"/>
      <c r="C23" s="60"/>
    </row>
    <row r="24" spans="2:3" ht="18" thickTop="1" thickBot="1" x14ac:dyDescent="0.4">
      <c r="B24" s="50" t="s">
        <v>47</v>
      </c>
      <c r="C24" s="56"/>
    </row>
    <row r="25" spans="2:3" ht="16.5" thickTop="1" thickBot="1" x14ac:dyDescent="0.4">
      <c r="B25" s="176" t="s">
        <v>48</v>
      </c>
      <c r="C25" s="61" t="s">
        <v>49</v>
      </c>
    </row>
    <row r="26" spans="2:3" ht="15" thickBot="1" x14ac:dyDescent="0.4">
      <c r="B26" s="177"/>
      <c r="C26" s="62" t="s">
        <v>50</v>
      </c>
    </row>
    <row r="27" spans="2:3" ht="15" thickBot="1" x14ac:dyDescent="0.4">
      <c r="B27" s="178"/>
      <c r="C27" s="63" t="s">
        <v>51</v>
      </c>
    </row>
    <row r="28" spans="2:3" ht="16" thickBot="1" x14ac:dyDescent="0.4">
      <c r="B28" s="52" t="s">
        <v>52</v>
      </c>
      <c r="C28" s="61"/>
    </row>
    <row r="29" spans="2:3" ht="15" thickBot="1" x14ac:dyDescent="0.4">
      <c r="B29" s="64" t="s">
        <v>53</v>
      </c>
      <c r="C29" s="65"/>
    </row>
    <row r="30" spans="2:3" ht="15" thickBot="1" x14ac:dyDescent="0.4">
      <c r="B30" s="52" t="s">
        <v>54</v>
      </c>
      <c r="C30" s="65"/>
    </row>
    <row r="31" spans="2:3" ht="44" thickBot="1" x14ac:dyDescent="0.4">
      <c r="B31" s="52" t="s">
        <v>55</v>
      </c>
      <c r="C31" s="65" t="s">
        <v>56</v>
      </c>
    </row>
    <row r="32" spans="2:3" ht="29.5" customHeight="1" thickBot="1" x14ac:dyDescent="0.4">
      <c r="B32" s="52" t="s">
        <v>57</v>
      </c>
      <c r="C32" s="65"/>
    </row>
    <row r="34" s="48" customFormat="1" x14ac:dyDescent="0.35"/>
    <row r="35" s="48" customFormat="1" x14ac:dyDescent="0.35"/>
    <row r="36" s="48" customFormat="1" x14ac:dyDescent="0.35"/>
    <row r="37" s="48" customFormat="1" x14ac:dyDescent="0.35"/>
    <row r="38" s="48" customFormat="1" x14ac:dyDescent="0.35"/>
    <row r="39" s="48" customFormat="1" x14ac:dyDescent="0.35"/>
    <row r="40" s="48" customFormat="1" x14ac:dyDescent="0.35"/>
    <row r="41" s="48" customFormat="1" x14ac:dyDescent="0.35"/>
    <row r="42" s="48" customFormat="1" x14ac:dyDescent="0.35"/>
    <row r="43" s="48" customFormat="1" x14ac:dyDescent="0.35"/>
    <row r="44" s="48" customFormat="1" x14ac:dyDescent="0.35"/>
    <row r="45" s="48" customFormat="1" x14ac:dyDescent="0.35"/>
    <row r="46" s="48" customFormat="1" x14ac:dyDescent="0.35"/>
    <row r="47" s="48" customFormat="1" x14ac:dyDescent="0.35"/>
    <row r="48" s="48" customFormat="1" x14ac:dyDescent="0.35"/>
    <row r="49" s="48" customFormat="1" x14ac:dyDescent="0.35"/>
    <row r="50" s="48" customFormat="1" x14ac:dyDescent="0.35"/>
    <row r="51" s="48" customFormat="1" x14ac:dyDescent="0.35"/>
    <row r="52" s="48" customFormat="1" x14ac:dyDescent="0.35"/>
    <row r="53" s="48" customFormat="1" x14ac:dyDescent="0.35"/>
    <row r="54" s="48" customFormat="1" x14ac:dyDescent="0.35"/>
    <row r="55" s="48" customFormat="1" x14ac:dyDescent="0.35"/>
    <row r="56" s="48" customFormat="1" x14ac:dyDescent="0.35"/>
    <row r="57" s="48" customFormat="1" x14ac:dyDescent="0.35"/>
    <row r="58" s="48" customFormat="1" x14ac:dyDescent="0.35"/>
    <row r="59" s="48" customFormat="1" x14ac:dyDescent="0.35"/>
    <row r="60" s="48" customFormat="1" x14ac:dyDescent="0.35"/>
    <row r="61" s="48" customFormat="1" x14ac:dyDescent="0.35"/>
    <row r="62" s="48" customFormat="1" x14ac:dyDescent="0.35"/>
    <row r="63" s="48" customFormat="1" x14ac:dyDescent="0.35"/>
    <row r="64" s="48" customFormat="1" x14ac:dyDescent="0.35"/>
    <row r="65" s="48" customFormat="1" x14ac:dyDescent="0.35"/>
    <row r="66" s="48" customFormat="1" x14ac:dyDescent="0.35"/>
    <row r="67" s="48" customFormat="1" x14ac:dyDescent="0.35"/>
    <row r="68" s="48" customFormat="1" x14ac:dyDescent="0.35"/>
    <row r="69" s="48" customFormat="1" x14ac:dyDescent="0.35"/>
    <row r="70" s="48" customFormat="1" x14ac:dyDescent="0.35"/>
    <row r="71" s="48" customFormat="1" x14ac:dyDescent="0.35"/>
    <row r="72" s="48" customFormat="1" x14ac:dyDescent="0.35"/>
    <row r="73" s="48" customFormat="1" x14ac:dyDescent="0.35"/>
    <row r="74" s="48" customFormat="1" x14ac:dyDescent="0.35"/>
    <row r="75" s="48" customFormat="1" x14ac:dyDescent="0.35"/>
    <row r="76" s="48" customFormat="1" x14ac:dyDescent="0.35"/>
    <row r="77" s="48" customFormat="1" x14ac:dyDescent="0.35"/>
    <row r="78" s="48" customFormat="1" x14ac:dyDescent="0.35"/>
    <row r="79" s="48" customFormat="1" x14ac:dyDescent="0.35"/>
    <row r="80" s="48" customFormat="1" x14ac:dyDescent="0.35"/>
    <row r="81" s="48" customFormat="1" x14ac:dyDescent="0.35"/>
    <row r="82" s="48" customFormat="1" x14ac:dyDescent="0.35"/>
    <row r="83" s="48" customFormat="1" x14ac:dyDescent="0.35"/>
    <row r="84" s="48" customFormat="1" x14ac:dyDescent="0.35"/>
    <row r="85" s="48" customFormat="1" x14ac:dyDescent="0.35"/>
    <row r="86" s="48" customFormat="1" x14ac:dyDescent="0.35"/>
    <row r="87" s="48" customFormat="1" x14ac:dyDescent="0.35"/>
    <row r="88" s="48" customFormat="1" x14ac:dyDescent="0.35"/>
    <row r="89" s="48" customFormat="1" x14ac:dyDescent="0.35"/>
    <row r="90" s="48" customFormat="1" x14ac:dyDescent="0.35"/>
    <row r="91" s="48" customFormat="1" x14ac:dyDescent="0.35"/>
    <row r="92" s="48" customFormat="1" x14ac:dyDescent="0.35"/>
    <row r="93" s="48" customFormat="1" x14ac:dyDescent="0.35"/>
    <row r="94" s="48" customFormat="1" x14ac:dyDescent="0.35"/>
    <row r="95" s="48" customFormat="1" x14ac:dyDescent="0.35"/>
    <row r="96" s="48" customFormat="1" x14ac:dyDescent="0.35"/>
    <row r="97" s="48" customFormat="1" x14ac:dyDescent="0.35"/>
    <row r="98" s="48" customFormat="1" x14ac:dyDescent="0.35"/>
    <row r="99" s="48" customFormat="1" x14ac:dyDescent="0.35"/>
    <row r="100" s="48" customFormat="1" x14ac:dyDescent="0.35"/>
    <row r="101" s="48" customFormat="1" x14ac:dyDescent="0.35"/>
    <row r="102" s="48" customFormat="1" x14ac:dyDescent="0.35"/>
    <row r="103" s="48" customFormat="1" x14ac:dyDescent="0.35"/>
    <row r="104" s="48" customFormat="1" x14ac:dyDescent="0.35"/>
    <row r="105" s="48" customFormat="1" x14ac:dyDescent="0.35"/>
    <row r="106" s="48" customFormat="1" x14ac:dyDescent="0.35"/>
    <row r="107" s="48" customFormat="1" x14ac:dyDescent="0.35"/>
    <row r="108" s="48" customFormat="1" x14ac:dyDescent="0.35"/>
    <row r="109" s="48" customFormat="1" x14ac:dyDescent="0.35"/>
    <row r="110" s="48" customFormat="1" x14ac:dyDescent="0.35"/>
    <row r="111" s="48" customFormat="1" x14ac:dyDescent="0.35"/>
    <row r="112" s="48" customFormat="1" x14ac:dyDescent="0.35"/>
    <row r="113" s="48" customFormat="1" x14ac:dyDescent="0.35"/>
    <row r="114" s="48" customFormat="1" x14ac:dyDescent="0.35"/>
    <row r="115" s="48" customFormat="1" x14ac:dyDescent="0.35"/>
    <row r="116" s="48" customFormat="1" x14ac:dyDescent="0.35"/>
    <row r="117" s="48" customFormat="1" x14ac:dyDescent="0.35"/>
    <row r="118" s="48" customFormat="1" x14ac:dyDescent="0.35"/>
    <row r="119" s="48" customFormat="1" x14ac:dyDescent="0.35"/>
    <row r="120" s="48" customFormat="1" x14ac:dyDescent="0.35"/>
    <row r="121" s="48" customFormat="1" x14ac:dyDescent="0.35"/>
    <row r="122" s="48" customFormat="1" x14ac:dyDescent="0.35"/>
    <row r="123" s="48" customFormat="1" x14ac:dyDescent="0.35"/>
    <row r="124" s="48" customFormat="1" x14ac:dyDescent="0.35"/>
    <row r="125" s="48" customFormat="1" x14ac:dyDescent="0.35"/>
    <row r="126" s="48" customFormat="1" x14ac:dyDescent="0.35"/>
    <row r="127" s="48" customFormat="1" x14ac:dyDescent="0.35"/>
    <row r="128" s="48" customFormat="1" x14ac:dyDescent="0.35"/>
    <row r="129" s="48" customFormat="1" x14ac:dyDescent="0.35"/>
    <row r="130" s="48" customFormat="1" x14ac:dyDescent="0.35"/>
    <row r="131" s="48" customFormat="1" x14ac:dyDescent="0.35"/>
    <row r="132" s="48" customFormat="1" x14ac:dyDescent="0.35"/>
    <row r="133" s="48" customFormat="1" x14ac:dyDescent="0.35"/>
    <row r="134" s="48" customFormat="1" x14ac:dyDescent="0.35"/>
    <row r="135" s="48" customFormat="1" x14ac:dyDescent="0.35"/>
    <row r="136" s="48" customFormat="1" x14ac:dyDescent="0.35"/>
    <row r="137" s="48" customFormat="1" x14ac:dyDescent="0.35"/>
    <row r="138" s="48" customFormat="1" x14ac:dyDescent="0.35"/>
    <row r="139" s="48" customFormat="1" x14ac:dyDescent="0.35"/>
    <row r="140" s="48" customFormat="1" x14ac:dyDescent="0.35"/>
    <row r="141" s="48" customFormat="1" x14ac:dyDescent="0.35"/>
    <row r="142" s="48" customFormat="1" x14ac:dyDescent="0.35"/>
    <row r="143" s="48" customFormat="1" x14ac:dyDescent="0.35"/>
    <row r="144" s="48" customFormat="1" x14ac:dyDescent="0.35"/>
    <row r="145" s="48" customFormat="1" x14ac:dyDescent="0.35"/>
    <row r="146" s="48" customFormat="1" x14ac:dyDescent="0.35"/>
    <row r="147" s="48" customFormat="1" x14ac:dyDescent="0.35"/>
    <row r="148" s="48" customFormat="1" x14ac:dyDescent="0.35"/>
    <row r="149" s="48" customFormat="1" x14ac:dyDescent="0.35"/>
    <row r="150" s="48" customFormat="1" x14ac:dyDescent="0.35"/>
    <row r="151" s="48" customFormat="1" x14ac:dyDescent="0.35"/>
    <row r="152" s="48" customFormat="1" x14ac:dyDescent="0.35"/>
    <row r="153" s="48" customFormat="1" x14ac:dyDescent="0.35"/>
    <row r="154" s="48" customFormat="1" x14ac:dyDescent="0.35"/>
    <row r="155" s="48" customFormat="1" x14ac:dyDescent="0.35"/>
    <row r="156" s="48" customFormat="1" x14ac:dyDescent="0.35"/>
    <row r="157" s="48" customFormat="1" x14ac:dyDescent="0.35"/>
    <row r="158" s="48" customFormat="1" x14ac:dyDescent="0.35"/>
    <row r="159" s="48" customFormat="1" x14ac:dyDescent="0.35"/>
    <row r="160" s="48" customFormat="1" x14ac:dyDescent="0.35"/>
    <row r="161" s="48" customFormat="1" x14ac:dyDescent="0.35"/>
    <row r="162" s="48" customFormat="1" x14ac:dyDescent="0.35"/>
    <row r="163" s="48" customFormat="1" x14ac:dyDescent="0.35"/>
    <row r="164" s="48" customFormat="1" x14ac:dyDescent="0.35"/>
    <row r="165" s="48" customFormat="1" x14ac:dyDescent="0.35"/>
    <row r="166" s="48" customFormat="1" x14ac:dyDescent="0.35"/>
    <row r="167" s="48" customFormat="1" x14ac:dyDescent="0.35"/>
    <row r="168" s="48" customFormat="1" x14ac:dyDescent="0.35"/>
    <row r="169" s="48" customFormat="1" x14ac:dyDescent="0.35"/>
    <row r="170" s="48" customFormat="1" x14ac:dyDescent="0.35"/>
    <row r="171" s="48" customFormat="1" x14ac:dyDescent="0.35"/>
    <row r="172" s="48" customFormat="1" x14ac:dyDescent="0.35"/>
    <row r="173" s="48" customFormat="1" x14ac:dyDescent="0.35"/>
    <row r="174" s="48" customFormat="1" x14ac:dyDescent="0.35"/>
    <row r="175" s="48" customFormat="1" x14ac:dyDescent="0.35"/>
    <row r="176" s="48" customFormat="1" x14ac:dyDescent="0.35"/>
    <row r="177" s="48" customFormat="1" x14ac:dyDescent="0.35"/>
    <row r="178" s="48" customFormat="1" x14ac:dyDescent="0.35"/>
    <row r="179" s="48" customFormat="1" x14ac:dyDescent="0.35"/>
    <row r="180" s="48" customFormat="1" x14ac:dyDescent="0.35"/>
    <row r="181" s="48" customFormat="1" x14ac:dyDescent="0.35"/>
    <row r="182" s="48" customFormat="1" x14ac:dyDescent="0.35"/>
    <row r="183" s="48" customFormat="1" x14ac:dyDescent="0.35"/>
    <row r="184" s="48" customFormat="1" x14ac:dyDescent="0.35"/>
    <row r="185" s="48" customFormat="1" x14ac:dyDescent="0.35"/>
    <row r="186" s="48" customFormat="1" x14ac:dyDescent="0.35"/>
    <row r="187" s="48" customFormat="1" x14ac:dyDescent="0.35"/>
    <row r="188" s="48" customFormat="1" x14ac:dyDescent="0.35"/>
    <row r="189" s="48" customFormat="1" x14ac:dyDescent="0.35"/>
    <row r="190" s="48" customFormat="1" x14ac:dyDescent="0.35"/>
    <row r="191" s="48" customFormat="1" x14ac:dyDescent="0.35"/>
    <row r="192" s="48" customFormat="1" x14ac:dyDescent="0.35"/>
    <row r="193" s="48" customFormat="1" x14ac:dyDescent="0.35"/>
    <row r="194" s="48" customFormat="1" x14ac:dyDescent="0.35"/>
    <row r="195" s="48" customFormat="1" x14ac:dyDescent="0.35"/>
    <row r="196" s="48" customFormat="1" x14ac:dyDescent="0.35"/>
    <row r="197" s="48" customFormat="1" x14ac:dyDescent="0.35"/>
    <row r="198" s="48" customFormat="1" x14ac:dyDescent="0.35"/>
    <row r="199" s="48" customFormat="1" x14ac:dyDescent="0.35"/>
    <row r="200" s="48" customFormat="1" x14ac:dyDescent="0.35"/>
    <row r="201" s="48" customFormat="1" x14ac:dyDescent="0.35"/>
    <row r="202" s="48" customFormat="1" x14ac:dyDescent="0.35"/>
    <row r="203" s="48" customFormat="1" x14ac:dyDescent="0.35"/>
    <row r="204" s="48" customFormat="1" x14ac:dyDescent="0.35"/>
    <row r="205" s="48" customFormat="1" x14ac:dyDescent="0.35"/>
    <row r="206" s="48" customFormat="1" x14ac:dyDescent="0.35"/>
    <row r="207" s="48" customFormat="1" x14ac:dyDescent="0.35"/>
    <row r="208" s="48" customFormat="1" x14ac:dyDescent="0.35"/>
    <row r="209" s="48" customFormat="1" x14ac:dyDescent="0.35"/>
    <row r="210" s="48" customFormat="1" x14ac:dyDescent="0.35"/>
    <row r="211" s="48" customFormat="1" x14ac:dyDescent="0.35"/>
    <row r="212" s="48" customFormat="1" x14ac:dyDescent="0.35"/>
    <row r="213" s="48" customFormat="1" x14ac:dyDescent="0.35"/>
    <row r="214" s="48" customFormat="1" x14ac:dyDescent="0.35"/>
    <row r="215" s="48" customFormat="1" x14ac:dyDescent="0.35"/>
    <row r="216" s="48" customFormat="1" x14ac:dyDescent="0.35"/>
    <row r="217" s="48" customFormat="1" x14ac:dyDescent="0.35"/>
    <row r="218" s="48" customFormat="1" x14ac:dyDescent="0.35"/>
    <row r="219" s="48" customFormat="1" x14ac:dyDescent="0.35"/>
    <row r="220" s="48" customFormat="1" x14ac:dyDescent="0.35"/>
    <row r="221" s="48" customFormat="1" x14ac:dyDescent="0.35"/>
    <row r="222" s="48" customFormat="1" x14ac:dyDescent="0.35"/>
    <row r="223" s="48" customFormat="1" x14ac:dyDescent="0.35"/>
    <row r="224" s="48" customFormat="1" x14ac:dyDescent="0.35"/>
    <row r="225" s="48" customFormat="1" x14ac:dyDescent="0.35"/>
    <row r="226" s="48" customFormat="1" x14ac:dyDescent="0.35"/>
    <row r="227" s="48" customFormat="1" x14ac:dyDescent="0.35"/>
    <row r="228" s="48" customFormat="1" x14ac:dyDescent="0.35"/>
    <row r="229" s="48" customFormat="1" x14ac:dyDescent="0.35"/>
    <row r="230" s="48" customFormat="1" x14ac:dyDescent="0.35"/>
    <row r="231" s="48" customFormat="1" x14ac:dyDescent="0.35"/>
    <row r="232" s="48" customFormat="1" x14ac:dyDescent="0.35"/>
    <row r="233" s="48" customFormat="1" x14ac:dyDescent="0.35"/>
    <row r="234" s="48" customFormat="1" x14ac:dyDescent="0.35"/>
    <row r="235" s="48" customFormat="1" x14ac:dyDescent="0.35"/>
    <row r="236" s="48" customFormat="1" x14ac:dyDescent="0.35"/>
    <row r="237" s="48" customFormat="1" x14ac:dyDescent="0.35"/>
    <row r="238" s="48" customFormat="1" x14ac:dyDescent="0.35"/>
    <row r="239" s="48" customFormat="1" x14ac:dyDescent="0.35"/>
    <row r="240" s="48" customFormat="1" x14ac:dyDescent="0.35"/>
    <row r="241" s="48" customFormat="1" x14ac:dyDescent="0.35"/>
    <row r="242" s="48" customFormat="1" x14ac:dyDescent="0.35"/>
    <row r="243" s="48" customFormat="1" x14ac:dyDescent="0.35"/>
    <row r="244" s="48" customFormat="1" x14ac:dyDescent="0.35"/>
    <row r="245" s="48" customFormat="1" x14ac:dyDescent="0.35"/>
    <row r="246" s="48" customFormat="1" x14ac:dyDescent="0.35"/>
    <row r="247" s="48" customFormat="1" x14ac:dyDescent="0.35"/>
    <row r="248" s="48" customFormat="1" x14ac:dyDescent="0.35"/>
    <row r="249" s="48" customFormat="1" x14ac:dyDescent="0.35"/>
    <row r="250" s="48" customFormat="1" x14ac:dyDescent="0.35"/>
    <row r="251" s="48" customFormat="1" x14ac:dyDescent="0.35"/>
    <row r="252" s="48" customFormat="1" x14ac:dyDescent="0.35"/>
    <row r="253" s="48" customFormat="1" x14ac:dyDescent="0.35"/>
    <row r="254" s="48" customFormat="1" x14ac:dyDescent="0.35"/>
    <row r="255" s="48" customFormat="1" x14ac:dyDescent="0.35"/>
    <row r="256" s="48" customFormat="1" x14ac:dyDescent="0.35"/>
    <row r="257" s="48" customFormat="1" x14ac:dyDescent="0.35"/>
    <row r="258" s="48" customFormat="1" x14ac:dyDescent="0.35"/>
    <row r="259" s="48" customFormat="1" x14ac:dyDescent="0.35"/>
    <row r="260" s="48" customFormat="1" x14ac:dyDescent="0.35"/>
    <row r="261" s="48" customFormat="1" x14ac:dyDescent="0.35"/>
    <row r="262" s="48" customFormat="1" x14ac:dyDescent="0.35"/>
    <row r="263" s="48" customFormat="1" x14ac:dyDescent="0.35"/>
    <row r="264" s="48" customFormat="1" x14ac:dyDescent="0.35"/>
    <row r="265" s="48" customFormat="1" x14ac:dyDescent="0.35"/>
    <row r="266" s="48" customFormat="1" x14ac:dyDescent="0.35"/>
    <row r="267" s="48" customFormat="1" x14ac:dyDescent="0.35"/>
    <row r="268" s="48" customFormat="1" x14ac:dyDescent="0.35"/>
    <row r="269" s="48" customFormat="1" x14ac:dyDescent="0.35"/>
    <row r="270" s="48" customFormat="1" x14ac:dyDescent="0.35"/>
    <row r="271" s="48" customFormat="1" x14ac:dyDescent="0.35"/>
    <row r="272" s="48" customFormat="1" x14ac:dyDescent="0.35"/>
    <row r="273" s="48" customFormat="1" x14ac:dyDescent="0.35"/>
    <row r="274" s="48" customFormat="1" x14ac:dyDescent="0.35"/>
    <row r="275" s="48" customFormat="1" x14ac:dyDescent="0.35"/>
    <row r="276" s="48" customFormat="1" x14ac:dyDescent="0.35"/>
    <row r="277" s="48" customFormat="1" x14ac:dyDescent="0.35"/>
    <row r="278" s="48" customFormat="1" x14ac:dyDescent="0.35"/>
    <row r="279" s="48" customFormat="1" x14ac:dyDescent="0.35"/>
    <row r="280" s="48" customFormat="1" x14ac:dyDescent="0.35"/>
    <row r="281" s="48" customFormat="1" x14ac:dyDescent="0.35"/>
    <row r="282" s="48" customFormat="1" x14ac:dyDescent="0.35"/>
    <row r="283" s="48" customFormat="1" x14ac:dyDescent="0.35"/>
    <row r="284" s="48" customFormat="1" x14ac:dyDescent="0.35"/>
    <row r="285" s="48" customFormat="1" x14ac:dyDescent="0.35"/>
    <row r="286" s="48" customFormat="1" x14ac:dyDescent="0.35"/>
    <row r="287" s="48" customFormat="1" x14ac:dyDescent="0.35"/>
    <row r="288" s="48" customFormat="1" x14ac:dyDescent="0.35"/>
    <row r="289" s="48" customFormat="1" x14ac:dyDescent="0.35"/>
    <row r="290" s="48" customFormat="1" x14ac:dyDescent="0.35"/>
    <row r="291" s="48" customFormat="1" x14ac:dyDescent="0.35"/>
    <row r="292" s="48" customFormat="1" x14ac:dyDescent="0.35"/>
    <row r="293" s="48" customFormat="1" x14ac:dyDescent="0.35"/>
    <row r="294" s="48" customFormat="1" x14ac:dyDescent="0.35"/>
    <row r="295" s="48" customFormat="1" x14ac:dyDescent="0.35"/>
    <row r="296" s="48" customFormat="1" x14ac:dyDescent="0.35"/>
    <row r="297" s="48" customFormat="1" x14ac:dyDescent="0.35"/>
    <row r="298" s="48" customFormat="1" x14ac:dyDescent="0.35"/>
    <row r="299" s="48" customFormat="1" x14ac:dyDescent="0.35"/>
    <row r="300" s="48" customFormat="1" x14ac:dyDescent="0.35"/>
    <row r="301" s="48" customFormat="1" x14ac:dyDescent="0.35"/>
    <row r="302" s="48" customFormat="1" x14ac:dyDescent="0.35"/>
    <row r="303" s="48" customFormat="1" x14ac:dyDescent="0.35"/>
    <row r="304" s="48" customFormat="1" x14ac:dyDescent="0.35"/>
    <row r="305" s="48" customFormat="1" x14ac:dyDescent="0.35"/>
    <row r="306" s="48" customFormat="1" x14ac:dyDescent="0.35"/>
    <row r="307" s="48" customFormat="1" x14ac:dyDescent="0.35"/>
    <row r="308" s="48" customFormat="1" x14ac:dyDescent="0.35"/>
    <row r="309" s="48" customFormat="1" x14ac:dyDescent="0.35"/>
    <row r="310" s="48" customFormat="1" x14ac:dyDescent="0.35"/>
    <row r="311" s="48" customFormat="1" x14ac:dyDescent="0.35"/>
    <row r="312" s="48" customFormat="1" x14ac:dyDescent="0.35"/>
    <row r="313" s="48" customFormat="1" x14ac:dyDescent="0.35"/>
    <row r="314" s="48" customFormat="1" x14ac:dyDescent="0.35"/>
    <row r="315" s="48" customFormat="1" x14ac:dyDescent="0.35"/>
    <row r="316" s="48" customFormat="1" x14ac:dyDescent="0.35"/>
    <row r="317" s="48" customFormat="1" x14ac:dyDescent="0.35"/>
    <row r="318" s="48" customFormat="1" x14ac:dyDescent="0.35"/>
    <row r="319" s="48" customFormat="1" x14ac:dyDescent="0.35"/>
    <row r="320" s="48" customFormat="1" x14ac:dyDescent="0.35"/>
    <row r="321" s="48" customFormat="1" x14ac:dyDescent="0.35"/>
    <row r="322" s="48" customFormat="1" x14ac:dyDescent="0.35"/>
    <row r="323" s="48" customFormat="1" x14ac:dyDescent="0.35"/>
    <row r="324" s="48" customFormat="1" x14ac:dyDescent="0.35"/>
    <row r="325" s="48" customFormat="1" x14ac:dyDescent="0.35"/>
    <row r="326" s="48" customFormat="1" x14ac:dyDescent="0.35"/>
    <row r="327" s="48" customFormat="1" x14ac:dyDescent="0.35"/>
    <row r="328" s="48" customFormat="1" x14ac:dyDescent="0.35"/>
    <row r="329" s="48" customFormat="1" x14ac:dyDescent="0.35"/>
    <row r="330" s="48" customFormat="1" x14ac:dyDescent="0.35"/>
    <row r="331" s="48" customFormat="1" x14ac:dyDescent="0.35"/>
    <row r="332" s="48" customFormat="1" x14ac:dyDescent="0.35"/>
    <row r="333" s="48" customFormat="1" x14ac:dyDescent="0.35"/>
    <row r="334" s="48" customFormat="1" x14ac:dyDescent="0.35"/>
    <row r="335" s="48" customFormat="1" x14ac:dyDescent="0.35"/>
    <row r="336" s="48" customFormat="1" x14ac:dyDescent="0.35"/>
    <row r="337" s="48" customFormat="1" x14ac:dyDescent="0.35"/>
    <row r="338" s="48" customFormat="1" x14ac:dyDescent="0.35"/>
    <row r="339" s="48" customFormat="1" x14ac:dyDescent="0.35"/>
    <row r="340" s="48" customFormat="1" x14ac:dyDescent="0.35"/>
    <row r="341" s="48" customFormat="1" x14ac:dyDescent="0.35"/>
    <row r="342" s="48" customFormat="1" x14ac:dyDescent="0.35"/>
    <row r="343" s="48" customFormat="1" x14ac:dyDescent="0.35"/>
    <row r="344" s="48" customFormat="1" x14ac:dyDescent="0.35"/>
    <row r="345" s="48" customFormat="1" x14ac:dyDescent="0.35"/>
    <row r="346" s="48" customFormat="1" x14ac:dyDescent="0.35"/>
    <row r="347" s="48" customFormat="1" x14ac:dyDescent="0.35"/>
    <row r="348" s="48" customFormat="1" x14ac:dyDescent="0.35"/>
    <row r="349" s="48" customFormat="1" x14ac:dyDescent="0.35"/>
    <row r="350" s="48" customFormat="1" x14ac:dyDescent="0.35"/>
    <row r="351" s="48" customFormat="1" x14ac:dyDescent="0.35"/>
    <row r="352" s="48" customFormat="1" x14ac:dyDescent="0.35"/>
    <row r="353" s="48" customFormat="1" x14ac:dyDescent="0.35"/>
    <row r="354" s="48" customFormat="1" x14ac:dyDescent="0.35"/>
    <row r="355" s="48" customFormat="1" x14ac:dyDescent="0.35"/>
    <row r="356" s="48" customFormat="1" x14ac:dyDescent="0.35"/>
    <row r="357" s="48" customFormat="1" x14ac:dyDescent="0.35"/>
    <row r="358" s="48" customFormat="1" x14ac:dyDescent="0.35"/>
    <row r="359" s="48" customFormat="1" x14ac:dyDescent="0.35"/>
  </sheetData>
  <mergeCells count="6">
    <mergeCell ref="B12:C12"/>
    <mergeCell ref="B8:C8"/>
    <mergeCell ref="B9:C9"/>
    <mergeCell ref="B10:C10"/>
    <mergeCell ref="B11:C11"/>
    <mergeCell ref="B25:B2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3"/>
  <sheetViews>
    <sheetView topLeftCell="A23" zoomScale="90" zoomScaleNormal="90" workbookViewId="0">
      <selection activeCell="H25" sqref="H25:I25"/>
    </sheetView>
  </sheetViews>
  <sheetFormatPr defaultColWidth="50.08984375" defaultRowHeight="14.5" x14ac:dyDescent="0.35"/>
  <cols>
    <col min="1" max="1" width="4.6328125" style="2" customWidth="1"/>
    <col min="2" max="2" width="4.81640625" style="1" customWidth="1"/>
    <col min="3" max="3" width="108.81640625" style="2" customWidth="1"/>
    <col min="4" max="4" width="31" style="2" customWidth="1"/>
    <col min="5" max="6" width="33.90625" style="2" customWidth="1"/>
    <col min="7" max="7" width="22.6328125" style="2" customWidth="1"/>
    <col min="8" max="8" width="30.36328125" style="2" customWidth="1"/>
    <col min="9" max="9" width="24.81640625" style="2" customWidth="1"/>
    <col min="10" max="45" width="50.08984375" style="3"/>
    <col min="46" max="16384" width="50.08984375" style="2"/>
  </cols>
  <sheetData>
    <row r="1" spans="5:8" ht="15" hidden="1" thickBot="1" x14ac:dyDescent="0.4"/>
    <row r="2" spans="5:8" ht="15" hidden="1" thickBot="1" x14ac:dyDescent="0.4">
      <c r="E2" s="4" t="s">
        <v>0</v>
      </c>
      <c r="F2" s="4"/>
      <c r="G2" s="4"/>
      <c r="H2" s="4" t="s">
        <v>1</v>
      </c>
    </row>
    <row r="3" spans="5:8" ht="15" hidden="1" thickBot="1" x14ac:dyDescent="0.4">
      <c r="E3" s="4" t="s">
        <v>2</v>
      </c>
      <c r="F3" s="4"/>
      <c r="G3" s="4"/>
      <c r="H3" s="4" t="s">
        <v>3</v>
      </c>
    </row>
    <row r="4" spans="5:8" ht="15" hidden="1" thickBot="1" x14ac:dyDescent="0.4">
      <c r="E4" s="4" t="s">
        <v>4</v>
      </c>
      <c r="F4" s="4"/>
      <c r="G4" s="4"/>
      <c r="H4" s="4" t="s">
        <v>5</v>
      </c>
    </row>
    <row r="5" spans="5:8" ht="15" hidden="1" thickBot="1" x14ac:dyDescent="0.4">
      <c r="E5" s="4"/>
      <c r="F5" s="4"/>
      <c r="G5" s="4"/>
      <c r="H5" s="4"/>
    </row>
    <row r="6" spans="5:8" ht="15" hidden="1" thickBot="1" x14ac:dyDescent="0.4">
      <c r="E6" s="4"/>
      <c r="F6" s="4"/>
      <c r="G6" s="4"/>
      <c r="H6" s="4"/>
    </row>
    <row r="7" spans="5:8" ht="15" hidden="1" thickBot="1" x14ac:dyDescent="0.4">
      <c r="E7" s="4"/>
      <c r="F7" s="4"/>
      <c r="G7" s="4"/>
      <c r="H7" s="4"/>
    </row>
    <row r="8" spans="5:8" ht="15" hidden="1" thickBot="1" x14ac:dyDescent="0.4">
      <c r="E8" s="4"/>
      <c r="F8" s="4"/>
      <c r="G8" s="4"/>
      <c r="H8" s="4"/>
    </row>
    <row r="9" spans="5:8" ht="15" hidden="1" thickBot="1" x14ac:dyDescent="0.4">
      <c r="E9" s="4"/>
      <c r="F9" s="4"/>
      <c r="G9" s="4"/>
      <c r="H9" s="4"/>
    </row>
    <row r="10" spans="5:8" ht="15" hidden="1" thickBot="1" x14ac:dyDescent="0.4"/>
    <row r="11" spans="5:8" ht="15" hidden="1" thickBot="1" x14ac:dyDescent="0.4"/>
    <row r="12" spans="5:8" ht="15" hidden="1" thickBot="1" x14ac:dyDescent="0.4"/>
    <row r="13" spans="5:8" ht="15" hidden="1" thickBot="1" x14ac:dyDescent="0.4"/>
    <row r="14" spans="5:8" ht="15" hidden="1" thickBot="1" x14ac:dyDescent="0.4"/>
    <row r="15" spans="5:8" ht="15" hidden="1" thickBot="1" x14ac:dyDescent="0.4"/>
    <row r="16" spans="5:8" ht="15" hidden="1" thickBot="1" x14ac:dyDescent="0.4"/>
    <row r="17" spans="1:45" ht="15" hidden="1" thickBot="1" x14ac:dyDescent="0.4"/>
    <row r="18" spans="1:45" ht="15" hidden="1" thickBot="1" x14ac:dyDescent="0.4"/>
    <row r="19" spans="1:45" ht="15" hidden="1" thickBot="1" x14ac:dyDescent="0.4"/>
    <row r="20" spans="1:45" ht="15" hidden="1" thickBot="1" x14ac:dyDescent="0.4"/>
    <row r="21" spans="1:45" ht="21.5" hidden="1" thickBot="1" x14ac:dyDescent="0.4">
      <c r="B21" s="179"/>
      <c r="C21" s="180"/>
      <c r="D21" s="180"/>
      <c r="E21" s="180"/>
      <c r="F21" s="180"/>
      <c r="G21" s="180"/>
      <c r="H21" s="180"/>
      <c r="I21" s="181"/>
    </row>
    <row r="22" spans="1:45" ht="15" hidden="1" thickBot="1" x14ac:dyDescent="0.4"/>
    <row r="23" spans="1:45" s="6" customFormat="1" ht="48" customHeight="1" thickBot="1" x14ac:dyDescent="0.4">
      <c r="A23" s="5"/>
      <c r="B23" s="182" t="s">
        <v>279</v>
      </c>
      <c r="C23" s="183"/>
      <c r="D23" s="183"/>
      <c r="E23" s="183"/>
      <c r="F23" s="183"/>
      <c r="G23" s="183"/>
      <c r="H23" s="183"/>
      <c r="I23" s="184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</row>
    <row r="24" spans="1:45" s="6" customFormat="1" ht="15" customHeight="1" thickBot="1" x14ac:dyDescent="0.4">
      <c r="B24" s="7"/>
      <c r="C24" s="7"/>
      <c r="D24" s="7"/>
      <c r="E24" s="7"/>
      <c r="F24" s="7"/>
      <c r="G24" s="7"/>
      <c r="H24" s="7"/>
      <c r="I24" s="7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s="6" customFormat="1" ht="17.5" customHeight="1" thickBot="1" x14ac:dyDescent="0.4">
      <c r="A25" s="5"/>
      <c r="B25" s="8"/>
      <c r="C25" s="9"/>
      <c r="D25" s="9"/>
      <c r="E25" s="185" t="s">
        <v>305</v>
      </c>
      <c r="F25" s="186"/>
      <c r="G25" s="187"/>
      <c r="H25" s="185" t="s">
        <v>306</v>
      </c>
      <c r="I25" s="187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s="15" customFormat="1" ht="44" thickBot="1" x14ac:dyDescent="0.4">
      <c r="A26" s="10"/>
      <c r="B26" s="11" t="s">
        <v>7</v>
      </c>
      <c r="C26" s="12" t="s">
        <v>8</v>
      </c>
      <c r="D26" s="12" t="s">
        <v>9</v>
      </c>
      <c r="E26" s="13" t="s">
        <v>307</v>
      </c>
      <c r="F26" s="13" t="s">
        <v>10</v>
      </c>
      <c r="G26" s="14" t="s">
        <v>308</v>
      </c>
      <c r="H26" s="12" t="s">
        <v>11</v>
      </c>
      <c r="I26" s="14" t="s">
        <v>12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</row>
    <row r="27" spans="1:45" s="20" customFormat="1" ht="31.5" customHeight="1" thickBot="1" x14ac:dyDescent="0.4">
      <c r="A27" s="16"/>
      <c r="B27" s="17"/>
      <c r="C27" s="18" t="s">
        <v>13</v>
      </c>
      <c r="D27" s="19"/>
      <c r="E27" s="188" t="s">
        <v>14</v>
      </c>
      <c r="F27" s="189"/>
      <c r="G27" s="190"/>
      <c r="H27" s="188" t="s">
        <v>15</v>
      </c>
      <c r="I27" s="190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</row>
    <row r="28" spans="1:45" s="21" customFormat="1" ht="211" customHeight="1" thickBot="1" x14ac:dyDescent="0.4">
      <c r="B28" s="22"/>
      <c r="C28" s="23" t="s">
        <v>16</v>
      </c>
      <c r="D28" s="24" t="s">
        <v>17</v>
      </c>
      <c r="E28" s="25"/>
      <c r="F28" s="26"/>
      <c r="G28" s="26"/>
      <c r="H28" s="27"/>
      <c r="I28" s="28"/>
    </row>
    <row r="29" spans="1:45" s="21" customFormat="1" ht="60.5" thickBot="1" x14ac:dyDescent="0.4">
      <c r="B29" s="22"/>
      <c r="C29" s="23" t="s">
        <v>18</v>
      </c>
      <c r="D29" s="29" t="s">
        <v>19</v>
      </c>
      <c r="E29" s="25"/>
      <c r="F29" s="26"/>
      <c r="G29" s="26"/>
      <c r="H29" s="27"/>
      <c r="I29" s="28"/>
    </row>
    <row r="30" spans="1:45" s="21" customFormat="1" ht="12.5" thickBot="1" x14ac:dyDescent="0.4">
      <c r="B30" s="22"/>
      <c r="C30" s="30" t="s">
        <v>20</v>
      </c>
      <c r="D30" s="31"/>
      <c r="E30" s="32"/>
      <c r="F30" s="33"/>
      <c r="G30" s="33"/>
      <c r="H30" s="34"/>
      <c r="I30" s="35"/>
    </row>
    <row r="31" spans="1:45" s="21" customFormat="1" ht="24.5" thickBot="1" x14ac:dyDescent="0.4">
      <c r="B31" s="22"/>
      <c r="C31" s="36" t="s">
        <v>21</v>
      </c>
      <c r="D31" s="24" t="s">
        <v>268</v>
      </c>
      <c r="E31" s="25"/>
      <c r="F31" s="26"/>
      <c r="G31" s="26"/>
      <c r="H31" s="27"/>
      <c r="I31" s="28"/>
    </row>
    <row r="32" spans="1:45" s="21" customFormat="1" ht="12.5" thickBot="1" x14ac:dyDescent="0.4">
      <c r="B32" s="22"/>
      <c r="C32" s="37" t="s">
        <v>22</v>
      </c>
      <c r="D32" s="24" t="s">
        <v>269</v>
      </c>
      <c r="E32" s="25"/>
      <c r="F32" s="26"/>
      <c r="G32" s="26"/>
      <c r="H32" s="27"/>
      <c r="I32" s="28"/>
    </row>
    <row r="33" spans="2:9" s="21" customFormat="1" ht="12.5" thickBot="1" x14ac:dyDescent="0.4">
      <c r="B33" s="22"/>
      <c r="C33" s="37" t="s">
        <v>23</v>
      </c>
      <c r="D33" s="24" t="s">
        <v>269</v>
      </c>
      <c r="E33" s="25"/>
      <c r="F33" s="26"/>
      <c r="G33" s="26"/>
      <c r="H33" s="27"/>
      <c r="I33" s="28"/>
    </row>
    <row r="34" spans="2:9" s="21" customFormat="1" ht="72.5" thickBot="1" x14ac:dyDescent="0.4">
      <c r="B34" s="22"/>
      <c r="C34" s="36" t="s">
        <v>24</v>
      </c>
      <c r="D34" s="24" t="s">
        <v>269</v>
      </c>
      <c r="E34" s="25"/>
      <c r="F34" s="26"/>
      <c r="G34" s="26"/>
      <c r="H34" s="27"/>
      <c r="I34" s="28"/>
    </row>
    <row r="35" spans="2:9" s="21" customFormat="1" ht="48.5" thickBot="1" x14ac:dyDescent="0.4">
      <c r="B35" s="22"/>
      <c r="C35" s="36" t="s">
        <v>25</v>
      </c>
      <c r="D35" s="24" t="s">
        <v>270</v>
      </c>
      <c r="E35" s="25"/>
      <c r="F35" s="26"/>
      <c r="G35" s="26"/>
      <c r="H35" s="27"/>
      <c r="I35" s="28"/>
    </row>
    <row r="36" spans="2:9" s="21" customFormat="1" ht="48.5" thickBot="1" x14ac:dyDescent="0.4">
      <c r="B36" s="22"/>
      <c r="C36" s="36" t="s">
        <v>26</v>
      </c>
      <c r="D36" s="24" t="s">
        <v>271</v>
      </c>
      <c r="E36" s="25"/>
      <c r="F36" s="26"/>
      <c r="G36" s="26"/>
      <c r="H36" s="27"/>
      <c r="I36" s="28"/>
    </row>
    <row r="37" spans="2:9" s="21" customFormat="1" ht="12.5" thickBot="1" x14ac:dyDescent="0.4">
      <c r="B37" s="22"/>
      <c r="C37" s="30" t="s">
        <v>27</v>
      </c>
      <c r="D37" s="38"/>
      <c r="E37" s="39"/>
      <c r="F37" s="33"/>
      <c r="G37" s="33"/>
      <c r="H37" s="34"/>
      <c r="I37" s="35"/>
    </row>
    <row r="38" spans="2:9" s="21" customFormat="1" ht="36.5" thickBot="1" x14ac:dyDescent="0.4">
      <c r="B38" s="22"/>
      <c r="C38" s="40" t="s">
        <v>28</v>
      </c>
      <c r="D38" s="121" t="s">
        <v>267</v>
      </c>
      <c r="E38" s="41"/>
      <c r="F38" s="26"/>
      <c r="G38" s="26"/>
      <c r="H38" s="27"/>
      <c r="I38" s="28"/>
    </row>
    <row r="39" spans="2:9" s="21" customFormat="1" ht="12.5" thickBot="1" x14ac:dyDescent="0.3">
      <c r="B39" s="22"/>
      <c r="C39" s="37" t="s">
        <v>29</v>
      </c>
      <c r="D39" s="122" t="s">
        <v>266</v>
      </c>
      <c r="E39" s="41"/>
      <c r="F39" s="26"/>
      <c r="G39" s="26"/>
      <c r="H39" s="27"/>
      <c r="I39" s="28"/>
    </row>
    <row r="40" spans="2:9" s="21" customFormat="1" ht="12.5" thickBot="1" x14ac:dyDescent="0.3">
      <c r="B40" s="22"/>
      <c r="C40" s="37" t="s">
        <v>30</v>
      </c>
      <c r="D40" s="120" t="s">
        <v>266</v>
      </c>
      <c r="E40" s="41"/>
      <c r="F40" s="26"/>
      <c r="G40" s="26"/>
      <c r="H40" s="27"/>
      <c r="I40" s="28"/>
    </row>
    <row r="41" spans="2:9" s="21" customFormat="1" ht="264.5" thickBot="1" x14ac:dyDescent="0.4">
      <c r="B41" s="22"/>
      <c r="C41" s="40" t="s">
        <v>31</v>
      </c>
      <c r="D41" s="24" t="s">
        <v>266</v>
      </c>
      <c r="E41" s="25"/>
      <c r="F41" s="26"/>
      <c r="G41" s="26"/>
      <c r="H41" s="27"/>
      <c r="I41" s="28"/>
    </row>
    <row r="42" spans="2:9" s="21" customFormat="1" ht="22.5" customHeight="1" thickBot="1" x14ac:dyDescent="0.4">
      <c r="B42" s="22"/>
      <c r="C42" s="36" t="s">
        <v>32</v>
      </c>
      <c r="D42" s="24" t="s">
        <v>266</v>
      </c>
      <c r="E42" s="25"/>
      <c r="F42" s="26"/>
      <c r="G42" s="26"/>
      <c r="H42" s="27"/>
      <c r="I42" s="28"/>
    </row>
    <row r="43" spans="2:9" s="21" customFormat="1" ht="24.5" thickBot="1" x14ac:dyDescent="0.4">
      <c r="B43" s="22"/>
      <c r="C43" s="37" t="s">
        <v>33</v>
      </c>
      <c r="D43" s="24" t="s">
        <v>266</v>
      </c>
      <c r="E43" s="25"/>
      <c r="F43" s="26"/>
      <c r="G43" s="26"/>
      <c r="H43" s="27"/>
      <c r="I43" s="28"/>
    </row>
  </sheetData>
  <mergeCells count="6">
    <mergeCell ref="B21:I21"/>
    <mergeCell ref="B23:I23"/>
    <mergeCell ref="E25:G25"/>
    <mergeCell ref="H25:I25"/>
    <mergeCell ref="E27:G27"/>
    <mergeCell ref="H27:I27"/>
  </mergeCells>
  <dataValidations count="2">
    <dataValidation type="list" allowBlank="1" showInputMessage="1" showErrorMessage="1" sqref="E28:E29 E41:E43 E34:E36">
      <formula1>$E$1:$E$4</formula1>
    </dataValidation>
    <dataValidation type="list" allowBlank="1" showInputMessage="1" showErrorMessage="1" sqref="H28:H29 H34:H36 H41:H43">
      <formula1>$H$1:$H$4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62"/>
  <sheetViews>
    <sheetView topLeftCell="A25" zoomScale="80" zoomScaleNormal="80" workbookViewId="0">
      <selection activeCell="H30" sqref="H30"/>
    </sheetView>
  </sheetViews>
  <sheetFormatPr defaultColWidth="70.36328125" defaultRowHeight="14.5" x14ac:dyDescent="0.35"/>
  <cols>
    <col min="1" max="1" width="4.54296875" style="48" customWidth="1"/>
    <col min="2" max="2" width="3.6328125" style="49" customWidth="1"/>
    <col min="3" max="3" width="73.453125" style="49" customWidth="1"/>
    <col min="4" max="4" width="70.36328125" style="49"/>
    <col min="5" max="5" width="57.1796875" style="49" bestFit="1" customWidth="1"/>
    <col min="6" max="6" width="18.08984375" style="49" bestFit="1" customWidth="1"/>
    <col min="7" max="7" width="36.1796875" style="49" customWidth="1"/>
    <col min="8" max="8" width="37.453125" style="49" customWidth="1"/>
    <col min="9" max="9" width="45.453125" style="49" customWidth="1"/>
    <col min="10" max="19" width="70.36328125" style="48"/>
    <col min="20" max="16384" width="70.36328125" style="49"/>
  </cols>
  <sheetData>
    <row r="1" spans="5:8" ht="15" hidden="1" thickBot="1" x14ac:dyDescent="0.4"/>
    <row r="2" spans="5:8" ht="15" hidden="1" thickBot="1" x14ac:dyDescent="0.4"/>
    <row r="3" spans="5:8" ht="15" hidden="1" thickBot="1" x14ac:dyDescent="0.4"/>
    <row r="4" spans="5:8" ht="15" hidden="1" thickBot="1" x14ac:dyDescent="0.4"/>
    <row r="5" spans="5:8" ht="15" hidden="1" thickBot="1" x14ac:dyDescent="0.4"/>
    <row r="6" spans="5:8" ht="15" hidden="1" thickBot="1" x14ac:dyDescent="0.4">
      <c r="H6" s="4" t="s">
        <v>1</v>
      </c>
    </row>
    <row r="7" spans="5:8" ht="15" hidden="1" thickBot="1" x14ac:dyDescent="0.4">
      <c r="H7" s="4" t="s">
        <v>3</v>
      </c>
    </row>
    <row r="8" spans="5:8" ht="15" hidden="1" thickBot="1" x14ac:dyDescent="0.4">
      <c r="H8" s="4" t="s">
        <v>5</v>
      </c>
    </row>
    <row r="9" spans="5:8" ht="15" hidden="1" thickBot="1" x14ac:dyDescent="0.4">
      <c r="H9" s="124"/>
    </row>
    <row r="10" spans="5:8" ht="15" hidden="1" thickBot="1" x14ac:dyDescent="0.4">
      <c r="H10" s="124"/>
    </row>
    <row r="11" spans="5:8" ht="15" hidden="1" thickBot="1" x14ac:dyDescent="0.4">
      <c r="E11" s="125" t="s">
        <v>284</v>
      </c>
    </row>
    <row r="12" spans="5:8" ht="15" hidden="1" thickBot="1" x14ac:dyDescent="0.4"/>
    <row r="13" spans="5:8" ht="15" hidden="1" thickBot="1" x14ac:dyDescent="0.4"/>
    <row r="14" spans="5:8" ht="15" hidden="1" thickBot="1" x14ac:dyDescent="0.4"/>
    <row r="15" spans="5:8" ht="15" hidden="1" thickBot="1" x14ac:dyDescent="0.4"/>
    <row r="16" spans="5:8" ht="15" hidden="1" thickBot="1" x14ac:dyDescent="0.4"/>
    <row r="17" spans="1:19" ht="15" hidden="1" thickBot="1" x14ac:dyDescent="0.4"/>
    <row r="18" spans="1:19" ht="15" hidden="1" thickBot="1" x14ac:dyDescent="0.4"/>
    <row r="19" spans="1:19" s="66" customFormat="1" ht="11" hidden="1" thickBot="1" x14ac:dyDescent="0.4">
      <c r="A19" s="21"/>
      <c r="H19" s="126"/>
      <c r="I19" s="127"/>
      <c r="J19" s="128"/>
      <c r="K19" s="128"/>
      <c r="L19" s="128"/>
      <c r="M19" s="128"/>
      <c r="N19" s="21"/>
      <c r="O19" s="21"/>
      <c r="P19" s="21"/>
      <c r="Q19" s="21"/>
      <c r="R19" s="21"/>
      <c r="S19" s="21"/>
    </row>
    <row r="20" spans="1:19" s="6" customFormat="1" ht="14.5" hidden="1" customHeight="1" x14ac:dyDescent="0.4">
      <c r="A20" s="5"/>
      <c r="H20" s="129"/>
      <c r="I20" s="129"/>
      <c r="J20" s="130"/>
      <c r="K20" s="130"/>
      <c r="L20" s="130"/>
      <c r="M20" s="130"/>
      <c r="N20" s="5"/>
      <c r="O20" s="5"/>
      <c r="P20" s="5"/>
      <c r="Q20" s="5"/>
      <c r="R20" s="5"/>
      <c r="S20" s="5"/>
    </row>
    <row r="21" spans="1:19" s="6" customFormat="1" ht="10.5" hidden="1" customHeight="1" x14ac:dyDescent="0.4">
      <c r="A21" s="5"/>
      <c r="H21" s="129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s="6" customFormat="1" ht="10.5" hidden="1" customHeight="1" x14ac:dyDescent="0.4">
      <c r="A22" s="5"/>
      <c r="H22" s="129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s="66" customFormat="1" ht="16" hidden="1" thickBot="1" x14ac:dyDescent="0.4">
      <c r="A23" s="21"/>
      <c r="B23" s="191"/>
      <c r="C23" s="192"/>
      <c r="D23" s="192"/>
      <c r="E23" s="192"/>
      <c r="F23" s="192"/>
      <c r="G23" s="192"/>
      <c r="H23" s="192"/>
      <c r="I23" s="193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1:19" s="6" customFormat="1" ht="11" hidden="1" customHeight="1" x14ac:dyDescent="0.4">
      <c r="A24" s="5"/>
      <c r="H24" s="129"/>
      <c r="I24" s="129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s="6" customFormat="1" ht="16" thickBot="1" x14ac:dyDescent="0.4">
      <c r="A25" s="5"/>
      <c r="B25" s="194" t="s">
        <v>285</v>
      </c>
      <c r="C25" s="195"/>
      <c r="D25" s="195"/>
      <c r="E25" s="195"/>
      <c r="F25" s="195"/>
      <c r="G25" s="195"/>
      <c r="H25" s="195"/>
      <c r="I25" s="196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s="6" customFormat="1" ht="16" customHeight="1" thickBot="1" x14ac:dyDescent="0.4">
      <c r="A26" s="5"/>
      <c r="B26" s="131"/>
      <c r="C26" s="131"/>
      <c r="D26" s="131"/>
      <c r="E26" s="132"/>
      <c r="F26" s="132"/>
      <c r="G26" s="132"/>
      <c r="H26" s="132"/>
      <c r="I26" s="133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s="6" customFormat="1" ht="17.5" customHeight="1" thickBot="1" x14ac:dyDescent="0.4">
      <c r="A27" s="5"/>
      <c r="C27" s="9"/>
      <c r="D27" s="9"/>
      <c r="E27" s="197" t="s">
        <v>6</v>
      </c>
      <c r="F27" s="198"/>
      <c r="G27" s="199"/>
      <c r="H27" s="185" t="s">
        <v>306</v>
      </c>
      <c r="I27" s="187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s="66" customFormat="1" ht="40.5" customHeight="1" thickBot="1" x14ac:dyDescent="0.4">
      <c r="A28" s="21"/>
      <c r="B28" s="134" t="s">
        <v>7</v>
      </c>
      <c r="C28" s="12" t="s">
        <v>8</v>
      </c>
      <c r="D28" s="12" t="s">
        <v>9</v>
      </c>
      <c r="E28" s="13" t="s">
        <v>307</v>
      </c>
      <c r="F28" s="13" t="s">
        <v>10</v>
      </c>
      <c r="G28" s="14" t="s">
        <v>308</v>
      </c>
      <c r="H28" s="12" t="s">
        <v>11</v>
      </c>
      <c r="I28" s="14" t="s">
        <v>12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 s="135" customFormat="1" ht="13.5" customHeight="1" thickBot="1" x14ac:dyDescent="0.4">
      <c r="B29" s="136"/>
      <c r="C29" s="136" t="s">
        <v>286</v>
      </c>
      <c r="D29" s="137"/>
      <c r="E29" s="200" t="s">
        <v>14</v>
      </c>
      <c r="F29" s="201"/>
      <c r="G29" s="202"/>
      <c r="H29" s="200" t="s">
        <v>15</v>
      </c>
      <c r="I29" s="202"/>
    </row>
    <row r="30" spans="1:19" s="138" customFormat="1" ht="61.5" customHeight="1" thickBot="1" x14ac:dyDescent="0.4">
      <c r="B30" s="139"/>
      <c r="C30" s="140" t="s">
        <v>287</v>
      </c>
      <c r="D30" s="141"/>
      <c r="E30" s="125"/>
      <c r="F30" s="142"/>
      <c r="G30" s="143"/>
      <c r="H30" s="144"/>
      <c r="I30" s="145"/>
    </row>
    <row r="31" spans="1:19" s="138" customFormat="1" ht="44" thickBot="1" x14ac:dyDescent="0.4">
      <c r="B31" s="146"/>
      <c r="C31" s="147" t="s">
        <v>288</v>
      </c>
      <c r="D31" s="148" t="s">
        <v>289</v>
      </c>
      <c r="E31" s="149"/>
      <c r="F31" s="150"/>
      <c r="G31" s="151"/>
      <c r="H31" s="152"/>
      <c r="I31" s="153" t="s">
        <v>290</v>
      </c>
    </row>
    <row r="32" spans="1:19" s="138" customFormat="1" ht="61.5" customHeight="1" thickBot="1" x14ac:dyDescent="0.4">
      <c r="B32" s="139"/>
      <c r="C32" s="140" t="s">
        <v>291</v>
      </c>
      <c r="D32" s="154" t="s">
        <v>292</v>
      </c>
      <c r="E32" s="125"/>
      <c r="F32" s="142"/>
      <c r="G32" s="143"/>
      <c r="H32" s="144"/>
      <c r="I32" s="153" t="s">
        <v>293</v>
      </c>
    </row>
    <row r="33" spans="2:9" s="138" customFormat="1" ht="61.5" customHeight="1" thickBot="1" x14ac:dyDescent="0.4">
      <c r="B33" s="139"/>
      <c r="C33" s="140" t="s">
        <v>294</v>
      </c>
      <c r="D33" s="148" t="s">
        <v>295</v>
      </c>
      <c r="E33" s="125"/>
      <c r="F33" s="142"/>
      <c r="G33" s="143"/>
      <c r="H33" s="144"/>
      <c r="I33" s="153" t="s">
        <v>296</v>
      </c>
    </row>
    <row r="34" spans="2:9" s="138" customFormat="1" ht="44" thickBot="1" x14ac:dyDescent="0.4">
      <c r="B34" s="146"/>
      <c r="C34" s="147" t="s">
        <v>297</v>
      </c>
      <c r="D34" s="154" t="s">
        <v>298</v>
      </c>
      <c r="E34" s="149"/>
      <c r="F34" s="150"/>
      <c r="G34" s="151"/>
      <c r="H34" s="152"/>
      <c r="I34" s="153" t="s">
        <v>299</v>
      </c>
    </row>
    <row r="35" spans="2:9" s="48" customFormat="1" x14ac:dyDescent="0.35"/>
    <row r="36" spans="2:9" s="48" customFormat="1" x14ac:dyDescent="0.35"/>
    <row r="37" spans="2:9" s="48" customFormat="1" x14ac:dyDescent="0.35"/>
    <row r="38" spans="2:9" s="48" customFormat="1" x14ac:dyDescent="0.35"/>
    <row r="39" spans="2:9" s="48" customFormat="1" x14ac:dyDescent="0.35"/>
    <row r="40" spans="2:9" s="48" customFormat="1" x14ac:dyDescent="0.35"/>
    <row r="41" spans="2:9" s="48" customFormat="1" x14ac:dyDescent="0.35"/>
    <row r="42" spans="2:9" s="48" customFormat="1" x14ac:dyDescent="0.35"/>
    <row r="43" spans="2:9" s="48" customFormat="1" x14ac:dyDescent="0.35"/>
    <row r="44" spans="2:9" s="48" customFormat="1" x14ac:dyDescent="0.35"/>
    <row r="45" spans="2:9" s="48" customFormat="1" x14ac:dyDescent="0.35"/>
    <row r="46" spans="2:9" s="48" customFormat="1" x14ac:dyDescent="0.35"/>
    <row r="47" spans="2:9" s="48" customFormat="1" x14ac:dyDescent="0.35"/>
    <row r="48" spans="2:9" s="48" customFormat="1" x14ac:dyDescent="0.35"/>
    <row r="49" s="48" customFormat="1" x14ac:dyDescent="0.35"/>
    <row r="50" s="48" customFormat="1" x14ac:dyDescent="0.35"/>
    <row r="51" s="48" customFormat="1" x14ac:dyDescent="0.35"/>
    <row r="52" s="48" customFormat="1" x14ac:dyDescent="0.35"/>
    <row r="53" s="48" customFormat="1" x14ac:dyDescent="0.35"/>
    <row r="54" s="48" customFormat="1" x14ac:dyDescent="0.35"/>
    <row r="55" s="48" customFormat="1" x14ac:dyDescent="0.35"/>
    <row r="56" s="48" customFormat="1" x14ac:dyDescent="0.35"/>
    <row r="57" s="48" customFormat="1" x14ac:dyDescent="0.35"/>
    <row r="58" s="48" customFormat="1" x14ac:dyDescent="0.35"/>
    <row r="59" s="48" customFormat="1" x14ac:dyDescent="0.35"/>
    <row r="60" s="48" customFormat="1" x14ac:dyDescent="0.35"/>
    <row r="61" s="48" customFormat="1" x14ac:dyDescent="0.35"/>
    <row r="62" s="48" customFormat="1" x14ac:dyDescent="0.35"/>
    <row r="63" s="48" customFormat="1" x14ac:dyDescent="0.35"/>
    <row r="64" s="48" customFormat="1" x14ac:dyDescent="0.35"/>
    <row r="65" s="48" customFormat="1" x14ac:dyDescent="0.35"/>
    <row r="66" s="48" customFormat="1" x14ac:dyDescent="0.35"/>
    <row r="67" s="48" customFormat="1" x14ac:dyDescent="0.35"/>
    <row r="68" s="48" customFormat="1" x14ac:dyDescent="0.35"/>
    <row r="69" s="48" customFormat="1" x14ac:dyDescent="0.35"/>
    <row r="70" s="48" customFormat="1" x14ac:dyDescent="0.35"/>
    <row r="71" s="48" customFormat="1" x14ac:dyDescent="0.35"/>
    <row r="72" s="48" customFormat="1" x14ac:dyDescent="0.35"/>
    <row r="73" s="48" customFormat="1" x14ac:dyDescent="0.35"/>
    <row r="74" s="48" customFormat="1" x14ac:dyDescent="0.35"/>
    <row r="75" s="48" customFormat="1" x14ac:dyDescent="0.35"/>
    <row r="76" s="48" customFormat="1" x14ac:dyDescent="0.35"/>
    <row r="77" s="48" customFormat="1" x14ac:dyDescent="0.35"/>
    <row r="78" s="48" customFormat="1" x14ac:dyDescent="0.35"/>
    <row r="79" s="48" customFormat="1" x14ac:dyDescent="0.35"/>
    <row r="80" s="48" customFormat="1" x14ac:dyDescent="0.35"/>
    <row r="81" s="48" customFormat="1" x14ac:dyDescent="0.35"/>
    <row r="82" s="48" customFormat="1" x14ac:dyDescent="0.35"/>
    <row r="83" s="48" customFormat="1" x14ac:dyDescent="0.35"/>
    <row r="84" s="48" customFormat="1" x14ac:dyDescent="0.35"/>
    <row r="85" s="48" customFormat="1" x14ac:dyDescent="0.35"/>
    <row r="86" s="48" customFormat="1" x14ac:dyDescent="0.35"/>
    <row r="87" s="48" customFormat="1" x14ac:dyDescent="0.35"/>
    <row r="88" s="48" customFormat="1" x14ac:dyDescent="0.35"/>
    <row r="89" s="48" customFormat="1" x14ac:dyDescent="0.35"/>
    <row r="90" s="48" customFormat="1" x14ac:dyDescent="0.35"/>
    <row r="91" s="48" customFormat="1" x14ac:dyDescent="0.35"/>
    <row r="92" s="48" customFormat="1" x14ac:dyDescent="0.35"/>
    <row r="93" s="48" customFormat="1" x14ac:dyDescent="0.35"/>
    <row r="94" s="48" customFormat="1" x14ac:dyDescent="0.35"/>
    <row r="95" s="48" customFormat="1" x14ac:dyDescent="0.35"/>
    <row r="96" s="48" customFormat="1" x14ac:dyDescent="0.35"/>
    <row r="97" s="48" customFormat="1" x14ac:dyDescent="0.35"/>
    <row r="98" s="48" customFormat="1" x14ac:dyDescent="0.35"/>
    <row r="99" s="48" customFormat="1" x14ac:dyDescent="0.35"/>
    <row r="100" s="48" customFormat="1" x14ac:dyDescent="0.35"/>
    <row r="101" s="48" customFormat="1" x14ac:dyDescent="0.35"/>
    <row r="102" s="48" customFormat="1" x14ac:dyDescent="0.35"/>
    <row r="103" s="48" customFormat="1" x14ac:dyDescent="0.35"/>
    <row r="104" s="48" customFormat="1" x14ac:dyDescent="0.35"/>
    <row r="105" s="48" customFormat="1" x14ac:dyDescent="0.35"/>
    <row r="106" s="48" customFormat="1" x14ac:dyDescent="0.35"/>
    <row r="107" s="48" customFormat="1" x14ac:dyDescent="0.35"/>
    <row r="108" s="48" customFormat="1" x14ac:dyDescent="0.35"/>
    <row r="109" s="48" customFormat="1" x14ac:dyDescent="0.35"/>
    <row r="110" s="48" customFormat="1" x14ac:dyDescent="0.35"/>
    <row r="111" s="48" customFormat="1" x14ac:dyDescent="0.35"/>
    <row r="112" s="48" customFormat="1" x14ac:dyDescent="0.35"/>
    <row r="113" s="48" customFormat="1" x14ac:dyDescent="0.35"/>
    <row r="114" s="48" customFormat="1" x14ac:dyDescent="0.35"/>
    <row r="115" s="48" customFormat="1" x14ac:dyDescent="0.35"/>
    <row r="116" s="48" customFormat="1" x14ac:dyDescent="0.35"/>
    <row r="117" s="48" customFormat="1" x14ac:dyDescent="0.35"/>
    <row r="118" s="48" customFormat="1" x14ac:dyDescent="0.35"/>
    <row r="119" s="48" customFormat="1" x14ac:dyDescent="0.35"/>
    <row r="120" s="48" customFormat="1" x14ac:dyDescent="0.35"/>
    <row r="121" s="48" customFormat="1" x14ac:dyDescent="0.35"/>
    <row r="122" s="48" customFormat="1" x14ac:dyDescent="0.35"/>
    <row r="123" s="48" customFormat="1" x14ac:dyDescent="0.35"/>
    <row r="124" s="48" customFormat="1" x14ac:dyDescent="0.35"/>
    <row r="125" s="48" customFormat="1" x14ac:dyDescent="0.35"/>
    <row r="126" s="48" customFormat="1" x14ac:dyDescent="0.35"/>
    <row r="127" s="48" customFormat="1" x14ac:dyDescent="0.35"/>
    <row r="128" s="48" customFormat="1" x14ac:dyDescent="0.35"/>
    <row r="129" s="48" customFormat="1" x14ac:dyDescent="0.35"/>
    <row r="130" s="48" customFormat="1" x14ac:dyDescent="0.35"/>
    <row r="131" s="48" customFormat="1" x14ac:dyDescent="0.35"/>
    <row r="132" s="48" customFormat="1" x14ac:dyDescent="0.35"/>
    <row r="133" s="48" customFormat="1" x14ac:dyDescent="0.35"/>
    <row r="134" s="48" customFormat="1" x14ac:dyDescent="0.35"/>
    <row r="135" s="48" customFormat="1" x14ac:dyDescent="0.35"/>
    <row r="136" s="48" customFormat="1" x14ac:dyDescent="0.35"/>
    <row r="137" s="48" customFormat="1" x14ac:dyDescent="0.35"/>
    <row r="138" s="48" customFormat="1" x14ac:dyDescent="0.35"/>
    <row r="139" s="48" customFormat="1" x14ac:dyDescent="0.35"/>
    <row r="140" s="48" customFormat="1" x14ac:dyDescent="0.35"/>
    <row r="141" s="48" customFormat="1" x14ac:dyDescent="0.35"/>
    <row r="142" s="48" customFormat="1" x14ac:dyDescent="0.35"/>
    <row r="143" s="48" customFormat="1" x14ac:dyDescent="0.35"/>
    <row r="144" s="48" customFormat="1" x14ac:dyDescent="0.35"/>
    <row r="145" s="48" customFormat="1" x14ac:dyDescent="0.35"/>
    <row r="146" s="48" customFormat="1" x14ac:dyDescent="0.35"/>
    <row r="147" s="48" customFormat="1" x14ac:dyDescent="0.35"/>
    <row r="148" s="48" customFormat="1" x14ac:dyDescent="0.35"/>
    <row r="149" s="48" customFormat="1" x14ac:dyDescent="0.35"/>
    <row r="150" s="48" customFormat="1" x14ac:dyDescent="0.35"/>
    <row r="151" s="48" customFormat="1" x14ac:dyDescent="0.35"/>
    <row r="152" s="48" customFormat="1" x14ac:dyDescent="0.35"/>
    <row r="153" s="48" customFormat="1" x14ac:dyDescent="0.35"/>
    <row r="154" s="48" customFormat="1" x14ac:dyDescent="0.35"/>
    <row r="155" s="48" customFormat="1" x14ac:dyDescent="0.35"/>
    <row r="156" s="48" customFormat="1" x14ac:dyDescent="0.35"/>
    <row r="157" s="48" customFormat="1" x14ac:dyDescent="0.35"/>
    <row r="158" s="48" customFormat="1" x14ac:dyDescent="0.35"/>
    <row r="159" s="48" customFormat="1" x14ac:dyDescent="0.35"/>
    <row r="160" s="48" customFormat="1" x14ac:dyDescent="0.35"/>
    <row r="161" s="48" customFormat="1" x14ac:dyDescent="0.35"/>
    <row r="162" s="48" customFormat="1" x14ac:dyDescent="0.35"/>
    <row r="163" s="48" customFormat="1" x14ac:dyDescent="0.35"/>
    <row r="164" s="48" customFormat="1" x14ac:dyDescent="0.35"/>
    <row r="165" s="48" customFormat="1" x14ac:dyDescent="0.35"/>
    <row r="166" s="48" customFormat="1" x14ac:dyDescent="0.35"/>
    <row r="167" s="48" customFormat="1" x14ac:dyDescent="0.35"/>
    <row r="168" s="48" customFormat="1" x14ac:dyDescent="0.35"/>
    <row r="169" s="48" customFormat="1" x14ac:dyDescent="0.35"/>
    <row r="170" s="48" customFormat="1" x14ac:dyDescent="0.35"/>
    <row r="171" s="48" customFormat="1" x14ac:dyDescent="0.35"/>
    <row r="172" s="48" customFormat="1" x14ac:dyDescent="0.35"/>
    <row r="173" s="48" customFormat="1" x14ac:dyDescent="0.35"/>
    <row r="174" s="48" customFormat="1" x14ac:dyDescent="0.35"/>
    <row r="175" s="48" customFormat="1" x14ac:dyDescent="0.35"/>
    <row r="176" s="48" customFormat="1" x14ac:dyDescent="0.35"/>
    <row r="177" s="48" customFormat="1" x14ac:dyDescent="0.35"/>
    <row r="178" s="48" customFormat="1" x14ac:dyDescent="0.35"/>
    <row r="179" s="48" customFormat="1" x14ac:dyDescent="0.35"/>
    <row r="180" s="48" customFormat="1" x14ac:dyDescent="0.35"/>
    <row r="181" s="48" customFormat="1" x14ac:dyDescent="0.35"/>
    <row r="182" s="48" customFormat="1" x14ac:dyDescent="0.35"/>
    <row r="183" s="48" customFormat="1" x14ac:dyDescent="0.35"/>
    <row r="184" s="48" customFormat="1" x14ac:dyDescent="0.35"/>
    <row r="185" s="48" customFormat="1" x14ac:dyDescent="0.35"/>
    <row r="186" s="48" customFormat="1" x14ac:dyDescent="0.35"/>
    <row r="187" s="48" customFormat="1" x14ac:dyDescent="0.35"/>
    <row r="188" s="48" customFormat="1" x14ac:dyDescent="0.35"/>
    <row r="189" s="48" customFormat="1" x14ac:dyDescent="0.35"/>
    <row r="190" s="48" customFormat="1" x14ac:dyDescent="0.35"/>
    <row r="191" s="48" customFormat="1" x14ac:dyDescent="0.35"/>
    <row r="192" s="48" customFormat="1" x14ac:dyDescent="0.35"/>
    <row r="193" s="48" customFormat="1" x14ac:dyDescent="0.35"/>
    <row r="194" s="48" customFormat="1" x14ac:dyDescent="0.35"/>
    <row r="195" s="48" customFormat="1" x14ac:dyDescent="0.35"/>
    <row r="196" s="48" customFormat="1" x14ac:dyDescent="0.35"/>
    <row r="197" s="48" customFormat="1" x14ac:dyDescent="0.35"/>
    <row r="198" s="48" customFormat="1" x14ac:dyDescent="0.35"/>
    <row r="199" s="48" customFormat="1" x14ac:dyDescent="0.35"/>
    <row r="200" s="48" customFormat="1" x14ac:dyDescent="0.35"/>
    <row r="201" s="48" customFormat="1" x14ac:dyDescent="0.35"/>
    <row r="202" s="48" customFormat="1" x14ac:dyDescent="0.35"/>
    <row r="203" s="48" customFormat="1" x14ac:dyDescent="0.35"/>
    <row r="204" s="48" customFormat="1" x14ac:dyDescent="0.35"/>
    <row r="205" s="48" customFormat="1" x14ac:dyDescent="0.35"/>
    <row r="206" s="48" customFormat="1" x14ac:dyDescent="0.35"/>
    <row r="207" s="48" customFormat="1" x14ac:dyDescent="0.35"/>
    <row r="208" s="48" customFormat="1" x14ac:dyDescent="0.35"/>
    <row r="209" s="48" customFormat="1" x14ac:dyDescent="0.35"/>
    <row r="210" s="48" customFormat="1" x14ac:dyDescent="0.35"/>
    <row r="211" s="48" customFormat="1" x14ac:dyDescent="0.35"/>
    <row r="212" s="48" customFormat="1" x14ac:dyDescent="0.35"/>
    <row r="213" s="48" customFormat="1" x14ac:dyDescent="0.35"/>
    <row r="214" s="48" customFormat="1" x14ac:dyDescent="0.35"/>
    <row r="215" s="48" customFormat="1" x14ac:dyDescent="0.35"/>
    <row r="216" s="48" customFormat="1" x14ac:dyDescent="0.35"/>
    <row r="217" s="48" customFormat="1" x14ac:dyDescent="0.35"/>
    <row r="218" s="48" customFormat="1" x14ac:dyDescent="0.35"/>
    <row r="219" s="48" customFormat="1" x14ac:dyDescent="0.35"/>
    <row r="220" s="48" customFormat="1" x14ac:dyDescent="0.35"/>
    <row r="221" s="48" customFormat="1" x14ac:dyDescent="0.35"/>
    <row r="222" s="48" customFormat="1" x14ac:dyDescent="0.35"/>
    <row r="223" s="48" customFormat="1" x14ac:dyDescent="0.35"/>
    <row r="224" s="48" customFormat="1" x14ac:dyDescent="0.35"/>
    <row r="225" s="48" customFormat="1" x14ac:dyDescent="0.35"/>
    <row r="226" s="48" customFormat="1" x14ac:dyDescent="0.35"/>
    <row r="227" s="48" customFormat="1" x14ac:dyDescent="0.35"/>
    <row r="228" s="48" customFormat="1" x14ac:dyDescent="0.35"/>
    <row r="229" s="48" customFormat="1" x14ac:dyDescent="0.35"/>
    <row r="230" s="48" customFormat="1" x14ac:dyDescent="0.35"/>
    <row r="231" s="48" customFormat="1" x14ac:dyDescent="0.35"/>
    <row r="232" s="48" customFormat="1" x14ac:dyDescent="0.35"/>
    <row r="233" s="48" customFormat="1" x14ac:dyDescent="0.35"/>
    <row r="234" s="48" customFormat="1" x14ac:dyDescent="0.35"/>
    <row r="235" s="48" customFormat="1" x14ac:dyDescent="0.35"/>
    <row r="236" s="48" customFormat="1" x14ac:dyDescent="0.35"/>
    <row r="237" s="48" customFormat="1" x14ac:dyDescent="0.35"/>
    <row r="238" s="48" customFormat="1" x14ac:dyDescent="0.35"/>
    <row r="239" s="48" customFormat="1" x14ac:dyDescent="0.35"/>
    <row r="240" s="48" customFormat="1" x14ac:dyDescent="0.35"/>
    <row r="241" s="48" customFormat="1" x14ac:dyDescent="0.35"/>
    <row r="242" s="48" customFormat="1" x14ac:dyDescent="0.35"/>
    <row r="243" s="48" customFormat="1" x14ac:dyDescent="0.35"/>
    <row r="244" s="48" customFormat="1" x14ac:dyDescent="0.35"/>
    <row r="245" s="48" customFormat="1" x14ac:dyDescent="0.35"/>
    <row r="246" s="48" customFormat="1" x14ac:dyDescent="0.35"/>
    <row r="247" s="48" customFormat="1" x14ac:dyDescent="0.35"/>
    <row r="248" s="48" customFormat="1" x14ac:dyDescent="0.35"/>
    <row r="249" s="48" customFormat="1" x14ac:dyDescent="0.35"/>
    <row r="250" s="48" customFormat="1" x14ac:dyDescent="0.35"/>
    <row r="251" s="48" customFormat="1" x14ac:dyDescent="0.35"/>
    <row r="252" s="48" customFormat="1" x14ac:dyDescent="0.35"/>
    <row r="253" s="48" customFormat="1" x14ac:dyDescent="0.35"/>
    <row r="254" s="48" customFormat="1" x14ac:dyDescent="0.35"/>
    <row r="255" s="48" customFormat="1" x14ac:dyDescent="0.35"/>
    <row r="256" s="48" customFormat="1" x14ac:dyDescent="0.35"/>
    <row r="257" s="48" customFormat="1" x14ac:dyDescent="0.35"/>
    <row r="258" s="48" customFormat="1" x14ac:dyDescent="0.35"/>
    <row r="259" s="48" customFormat="1" x14ac:dyDescent="0.35"/>
    <row r="260" s="48" customFormat="1" x14ac:dyDescent="0.35"/>
    <row r="261" s="48" customFormat="1" x14ac:dyDescent="0.35"/>
    <row r="262" s="48" customFormat="1" x14ac:dyDescent="0.35"/>
    <row r="263" s="48" customFormat="1" x14ac:dyDescent="0.35"/>
    <row r="264" s="48" customFormat="1" x14ac:dyDescent="0.35"/>
    <row r="265" s="48" customFormat="1" x14ac:dyDescent="0.35"/>
    <row r="266" s="48" customFormat="1" x14ac:dyDescent="0.35"/>
    <row r="267" s="48" customFormat="1" x14ac:dyDescent="0.35"/>
    <row r="268" s="48" customFormat="1" x14ac:dyDescent="0.35"/>
    <row r="269" s="48" customFormat="1" x14ac:dyDescent="0.35"/>
    <row r="270" s="48" customFormat="1" x14ac:dyDescent="0.35"/>
    <row r="271" s="48" customFormat="1" x14ac:dyDescent="0.35"/>
    <row r="272" s="48" customFormat="1" x14ac:dyDescent="0.35"/>
    <row r="273" s="48" customFormat="1" x14ac:dyDescent="0.35"/>
    <row r="274" s="48" customFormat="1" x14ac:dyDescent="0.35"/>
    <row r="275" s="48" customFormat="1" x14ac:dyDescent="0.35"/>
    <row r="276" s="48" customFormat="1" x14ac:dyDescent="0.35"/>
    <row r="277" s="48" customFormat="1" x14ac:dyDescent="0.35"/>
    <row r="278" s="48" customFormat="1" x14ac:dyDescent="0.35"/>
    <row r="279" s="48" customFormat="1" x14ac:dyDescent="0.35"/>
    <row r="280" s="48" customFormat="1" x14ac:dyDescent="0.35"/>
    <row r="281" s="48" customFormat="1" x14ac:dyDescent="0.35"/>
    <row r="282" s="48" customFormat="1" x14ac:dyDescent="0.35"/>
    <row r="283" s="48" customFormat="1" x14ac:dyDescent="0.35"/>
    <row r="284" s="48" customFormat="1" x14ac:dyDescent="0.35"/>
    <row r="285" s="48" customFormat="1" x14ac:dyDescent="0.35"/>
    <row r="286" s="48" customFormat="1" x14ac:dyDescent="0.35"/>
    <row r="287" s="48" customFormat="1" x14ac:dyDescent="0.35"/>
    <row r="288" s="48" customFormat="1" x14ac:dyDescent="0.35"/>
    <row r="289" s="48" customFormat="1" x14ac:dyDescent="0.35"/>
    <row r="290" s="48" customFormat="1" x14ac:dyDescent="0.35"/>
    <row r="291" s="48" customFormat="1" x14ac:dyDescent="0.35"/>
    <row r="292" s="48" customFormat="1" x14ac:dyDescent="0.35"/>
    <row r="293" s="48" customFormat="1" x14ac:dyDescent="0.35"/>
    <row r="294" s="48" customFormat="1" x14ac:dyDescent="0.35"/>
    <row r="295" s="48" customFormat="1" x14ac:dyDescent="0.35"/>
    <row r="296" s="48" customFormat="1" x14ac:dyDescent="0.35"/>
    <row r="297" s="48" customFormat="1" x14ac:dyDescent="0.35"/>
    <row r="298" s="48" customFormat="1" x14ac:dyDescent="0.35"/>
    <row r="299" s="48" customFormat="1" x14ac:dyDescent="0.35"/>
    <row r="300" s="48" customFormat="1" x14ac:dyDescent="0.35"/>
    <row r="301" s="48" customFormat="1" x14ac:dyDescent="0.35"/>
    <row r="302" s="48" customFormat="1" x14ac:dyDescent="0.35"/>
    <row r="303" s="48" customFormat="1" x14ac:dyDescent="0.35"/>
    <row r="304" s="48" customFormat="1" x14ac:dyDescent="0.35"/>
    <row r="305" s="48" customFormat="1" x14ac:dyDescent="0.35"/>
    <row r="306" s="48" customFormat="1" x14ac:dyDescent="0.35"/>
    <row r="307" s="48" customFormat="1" x14ac:dyDescent="0.35"/>
    <row r="308" s="48" customFormat="1" x14ac:dyDescent="0.35"/>
    <row r="309" s="48" customFormat="1" x14ac:dyDescent="0.35"/>
    <row r="310" s="48" customFormat="1" x14ac:dyDescent="0.35"/>
    <row r="311" s="48" customFormat="1" x14ac:dyDescent="0.35"/>
    <row r="312" s="48" customFormat="1" x14ac:dyDescent="0.35"/>
    <row r="313" s="48" customFormat="1" x14ac:dyDescent="0.35"/>
    <row r="314" s="48" customFormat="1" x14ac:dyDescent="0.35"/>
    <row r="315" s="48" customFormat="1" x14ac:dyDescent="0.35"/>
    <row r="316" s="48" customFormat="1" x14ac:dyDescent="0.35"/>
    <row r="317" s="48" customFormat="1" x14ac:dyDescent="0.35"/>
    <row r="318" s="48" customFormat="1" x14ac:dyDescent="0.35"/>
    <row r="319" s="48" customFormat="1" x14ac:dyDescent="0.35"/>
    <row r="320" s="48" customFormat="1" x14ac:dyDescent="0.35"/>
    <row r="321" s="48" customFormat="1" x14ac:dyDescent="0.35"/>
    <row r="322" s="48" customFormat="1" x14ac:dyDescent="0.35"/>
    <row r="323" s="48" customFormat="1" x14ac:dyDescent="0.35"/>
    <row r="324" s="48" customFormat="1" x14ac:dyDescent="0.35"/>
    <row r="325" s="48" customFormat="1" x14ac:dyDescent="0.35"/>
    <row r="326" s="48" customFormat="1" x14ac:dyDescent="0.35"/>
    <row r="327" s="48" customFormat="1" x14ac:dyDescent="0.35"/>
    <row r="328" s="48" customFormat="1" x14ac:dyDescent="0.35"/>
    <row r="329" s="48" customFormat="1" x14ac:dyDescent="0.35"/>
    <row r="330" s="48" customFormat="1" x14ac:dyDescent="0.35"/>
    <row r="331" s="48" customFormat="1" x14ac:dyDescent="0.35"/>
    <row r="332" s="48" customFormat="1" x14ac:dyDescent="0.35"/>
    <row r="333" s="48" customFormat="1" x14ac:dyDescent="0.35"/>
    <row r="334" s="48" customFormat="1" x14ac:dyDescent="0.35"/>
    <row r="335" s="48" customFormat="1" x14ac:dyDescent="0.35"/>
    <row r="336" s="48" customFormat="1" x14ac:dyDescent="0.35"/>
    <row r="337" s="48" customFormat="1" x14ac:dyDescent="0.35"/>
    <row r="338" s="48" customFormat="1" x14ac:dyDescent="0.35"/>
    <row r="339" s="48" customFormat="1" x14ac:dyDescent="0.35"/>
    <row r="340" s="48" customFormat="1" x14ac:dyDescent="0.35"/>
    <row r="341" s="48" customFormat="1" x14ac:dyDescent="0.35"/>
    <row r="342" s="48" customFormat="1" x14ac:dyDescent="0.35"/>
    <row r="343" s="48" customFormat="1" x14ac:dyDescent="0.35"/>
    <row r="344" s="48" customFormat="1" x14ac:dyDescent="0.35"/>
    <row r="345" s="48" customFormat="1" x14ac:dyDescent="0.35"/>
    <row r="346" s="48" customFormat="1" x14ac:dyDescent="0.35"/>
    <row r="347" s="48" customFormat="1" x14ac:dyDescent="0.35"/>
    <row r="348" s="48" customFormat="1" x14ac:dyDescent="0.35"/>
    <row r="349" s="48" customFormat="1" x14ac:dyDescent="0.35"/>
    <row r="350" s="48" customFormat="1" x14ac:dyDescent="0.35"/>
    <row r="351" s="48" customFormat="1" x14ac:dyDescent="0.35"/>
    <row r="352" s="48" customFormat="1" x14ac:dyDescent="0.35"/>
    <row r="353" s="48" customFormat="1" x14ac:dyDescent="0.35"/>
    <row r="354" s="48" customFormat="1" x14ac:dyDescent="0.35"/>
    <row r="355" s="48" customFormat="1" x14ac:dyDescent="0.35"/>
    <row r="356" s="48" customFormat="1" x14ac:dyDescent="0.35"/>
    <row r="357" s="48" customFormat="1" x14ac:dyDescent="0.35"/>
    <row r="358" s="48" customFormat="1" x14ac:dyDescent="0.35"/>
    <row r="359" s="48" customFormat="1" x14ac:dyDescent="0.35"/>
    <row r="360" s="48" customFormat="1" x14ac:dyDescent="0.35"/>
    <row r="361" s="48" customFormat="1" x14ac:dyDescent="0.35"/>
    <row r="362" s="48" customFormat="1" x14ac:dyDescent="0.35"/>
  </sheetData>
  <mergeCells count="6">
    <mergeCell ref="B23:I23"/>
    <mergeCell ref="B25:I25"/>
    <mergeCell ref="E27:G27"/>
    <mergeCell ref="H27:I27"/>
    <mergeCell ref="E29:G29"/>
    <mergeCell ref="H29:I29"/>
  </mergeCells>
  <dataValidations count="2">
    <dataValidation type="list" allowBlank="1" showInputMessage="1" showErrorMessage="1" sqref="E30:E34">
      <formula1>$E$11:$E$12</formula1>
    </dataValidation>
    <dataValidation type="list" allowBlank="1" showInputMessage="1" showErrorMessage="1" sqref="H30:H34">
      <formula1>$H$5:$H$8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91"/>
  <sheetViews>
    <sheetView zoomScale="70" zoomScaleNormal="70" workbookViewId="0">
      <selection activeCell="B2" sqref="B2:F2"/>
    </sheetView>
  </sheetViews>
  <sheetFormatPr defaultColWidth="8.81640625" defaultRowHeight="14.5" x14ac:dyDescent="0.35"/>
  <cols>
    <col min="1" max="1" width="6.36328125" style="49" customWidth="1"/>
    <col min="2" max="2" width="46.453125" style="49" customWidth="1"/>
    <col min="3" max="3" width="61" style="49" customWidth="1"/>
    <col min="4" max="6" width="8.81640625" style="49"/>
    <col min="7" max="45" width="8.81640625" style="48"/>
    <col min="46" max="16384" width="8.81640625" style="49"/>
  </cols>
  <sheetData>
    <row r="1" spans="1:45" s="48" customFormat="1" ht="19" thickBot="1" x14ac:dyDescent="0.5">
      <c r="B1" s="247" t="s">
        <v>306</v>
      </c>
      <c r="C1" s="247"/>
      <c r="D1" s="247"/>
      <c r="E1" s="247"/>
      <c r="F1" s="247"/>
    </row>
    <row r="2" spans="1:45" s="66" customFormat="1" ht="33.75" customHeight="1" thickBot="1" x14ac:dyDescent="0.4">
      <c r="A2" s="21"/>
      <c r="B2" s="248" t="s">
        <v>58</v>
      </c>
      <c r="C2" s="249"/>
      <c r="D2" s="249"/>
      <c r="E2" s="249"/>
      <c r="F2" s="250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</row>
    <row r="3" spans="1:45" s="66" customFormat="1" ht="23.25" customHeight="1" thickBot="1" x14ac:dyDescent="0.4">
      <c r="A3" s="21"/>
      <c r="B3" s="251" t="s">
        <v>59</v>
      </c>
      <c r="C3" s="252"/>
      <c r="D3" s="67"/>
      <c r="E3" s="257" t="s">
        <v>60</v>
      </c>
      <c r="F3" s="258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</row>
    <row r="4" spans="1:45" s="66" customFormat="1" ht="41" customHeight="1" thickBot="1" x14ac:dyDescent="0.4">
      <c r="A4" s="21"/>
      <c r="B4" s="253"/>
      <c r="C4" s="254"/>
      <c r="D4" s="68"/>
      <c r="E4" s="257" t="s">
        <v>61</v>
      </c>
      <c r="F4" s="258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</row>
    <row r="5" spans="1:45" s="66" customFormat="1" ht="24" customHeight="1" thickBot="1" x14ac:dyDescent="0.4">
      <c r="A5" s="21"/>
      <c r="B5" s="255"/>
      <c r="C5" s="256"/>
      <c r="D5" s="69"/>
      <c r="E5" s="259" t="s">
        <v>62</v>
      </c>
      <c r="F5" s="26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</row>
    <row r="6" spans="1:45" s="66" customFormat="1" ht="16" thickBot="1" x14ac:dyDescent="0.4">
      <c r="A6" s="21"/>
      <c r="B6" s="234" t="s">
        <v>63</v>
      </c>
      <c r="C6" s="235"/>
      <c r="D6" s="238">
        <v>0</v>
      </c>
      <c r="E6" s="239"/>
      <c r="F6" s="240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</row>
    <row r="7" spans="1:45" s="66" customFormat="1" ht="16" thickBot="1" x14ac:dyDescent="0.4">
      <c r="A7" s="21"/>
      <c r="B7" s="236"/>
      <c r="C7" s="237"/>
      <c r="D7" s="241">
        <v>0</v>
      </c>
      <c r="E7" s="242"/>
      <c r="F7" s="243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</row>
    <row r="8" spans="1:45" s="66" customFormat="1" ht="16.5" customHeight="1" thickBot="1" x14ac:dyDescent="0.4">
      <c r="A8" s="21"/>
      <c r="B8" s="244" t="s">
        <v>64</v>
      </c>
      <c r="C8" s="245"/>
      <c r="D8" s="238">
        <v>0</v>
      </c>
      <c r="E8" s="239"/>
      <c r="F8" s="240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</row>
    <row r="9" spans="1:45" s="66" customFormat="1" ht="16.5" customHeight="1" thickBot="1" x14ac:dyDescent="0.4">
      <c r="A9" s="21"/>
      <c r="B9" s="244" t="s">
        <v>65</v>
      </c>
      <c r="C9" s="245"/>
      <c r="D9" s="238">
        <v>0</v>
      </c>
      <c r="E9" s="239"/>
      <c r="F9" s="24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</row>
    <row r="10" spans="1:45" s="66" customFormat="1" ht="16.5" customHeight="1" thickBot="1" x14ac:dyDescent="0.4">
      <c r="A10" s="21"/>
      <c r="B10" s="244" t="s">
        <v>66</v>
      </c>
      <c r="C10" s="245"/>
      <c r="D10" s="238">
        <v>0</v>
      </c>
      <c r="E10" s="239"/>
      <c r="F10" s="240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</row>
    <row r="11" spans="1:45" s="66" customFormat="1" ht="16" thickBot="1" x14ac:dyDescent="0.4">
      <c r="A11" s="21"/>
      <c r="B11" s="244" t="s">
        <v>67</v>
      </c>
      <c r="C11" s="245"/>
      <c r="D11" s="238">
        <v>0</v>
      </c>
      <c r="E11" s="239"/>
      <c r="F11" s="240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</row>
    <row r="12" spans="1:45" s="66" customFormat="1" ht="15.5" x14ac:dyDescent="0.35">
      <c r="A12" s="21"/>
      <c r="B12" s="246" t="s">
        <v>68</v>
      </c>
      <c r="C12" s="246"/>
      <c r="D12" s="70"/>
      <c r="E12" s="70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</row>
    <row r="13" spans="1:45" s="66" customFormat="1" ht="15" thickBot="1" x14ac:dyDescent="0.4">
      <c r="A13" s="21"/>
      <c r="C13" s="49"/>
      <c r="D13" s="49"/>
      <c r="E13" s="49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</row>
    <row r="14" spans="1:45" s="66" customFormat="1" ht="15" thickBot="1" x14ac:dyDescent="0.4">
      <c r="A14" s="21"/>
      <c r="B14" s="231" t="s">
        <v>69</v>
      </c>
      <c r="C14" s="232"/>
      <c r="D14" s="232"/>
      <c r="E14" s="232"/>
      <c r="F14" s="233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</row>
    <row r="15" spans="1:45" s="66" customFormat="1" ht="16.5" customHeight="1" thickBot="1" x14ac:dyDescent="0.4">
      <c r="A15" s="21"/>
      <c r="B15" s="221" t="s">
        <v>70</v>
      </c>
      <c r="C15" s="222"/>
      <c r="D15" s="223"/>
      <c r="E15" s="224"/>
      <c r="F15" s="225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</row>
    <row r="16" spans="1:45" s="66" customFormat="1" ht="16" thickBot="1" x14ac:dyDescent="0.4">
      <c r="A16" s="21"/>
      <c r="B16" s="221" t="s">
        <v>71</v>
      </c>
      <c r="C16" s="222"/>
      <c r="D16" s="223"/>
      <c r="E16" s="224"/>
      <c r="F16" s="225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</row>
    <row r="17" spans="1:45" s="66" customFormat="1" ht="16" thickBot="1" x14ac:dyDescent="0.4">
      <c r="A17" s="21"/>
      <c r="B17" s="221" t="s">
        <v>72</v>
      </c>
      <c r="C17" s="222"/>
      <c r="D17" s="212"/>
      <c r="E17" s="213"/>
      <c r="F17" s="214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</row>
    <row r="18" spans="1:45" s="66" customFormat="1" ht="16" thickBot="1" x14ac:dyDescent="0.4">
      <c r="A18" s="21"/>
      <c r="B18" s="221" t="s">
        <v>73</v>
      </c>
      <c r="C18" s="222"/>
      <c r="F18" s="7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</row>
    <row r="19" spans="1:45" s="66" customFormat="1" ht="16" thickBot="1" x14ac:dyDescent="0.4">
      <c r="A19" s="21"/>
      <c r="B19" s="226" t="s">
        <v>74</v>
      </c>
      <c r="C19" s="227"/>
      <c r="D19" s="212"/>
      <c r="E19" s="213"/>
      <c r="F19" s="214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</row>
    <row r="20" spans="1:45" s="66" customFormat="1" ht="16" thickBot="1" x14ac:dyDescent="0.4">
      <c r="B20" s="72"/>
      <c r="C20" s="72"/>
      <c r="D20" s="73"/>
      <c r="E20" s="73"/>
      <c r="F20" s="73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</row>
    <row r="21" spans="1:45" s="66" customFormat="1" ht="15.75" customHeight="1" thickBot="1" x14ac:dyDescent="0.4">
      <c r="A21" s="21"/>
      <c r="B21" s="228" t="s">
        <v>75</v>
      </c>
      <c r="C21" s="229"/>
      <c r="D21" s="229"/>
      <c r="E21" s="229"/>
      <c r="F21" s="23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</row>
    <row r="22" spans="1:45" s="66" customFormat="1" ht="33.75" customHeight="1" thickBot="1" x14ac:dyDescent="0.4">
      <c r="A22" s="21"/>
      <c r="B22" s="204"/>
      <c r="C22" s="205"/>
      <c r="D22" s="205"/>
      <c r="E22" s="205"/>
      <c r="F22" s="206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</row>
    <row r="23" spans="1:45" s="66" customFormat="1" ht="15" thickBot="1" x14ac:dyDescent="0.4">
      <c r="A23" s="21"/>
      <c r="C23" s="74"/>
      <c r="D23" s="49"/>
      <c r="E23" s="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</row>
    <row r="24" spans="1:45" s="66" customFormat="1" ht="15" thickBot="1" x14ac:dyDescent="0.4">
      <c r="A24" s="21"/>
      <c r="B24" s="218" t="s">
        <v>76</v>
      </c>
      <c r="C24" s="219"/>
      <c r="D24" s="219"/>
      <c r="E24" s="219"/>
      <c r="F24" s="220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</row>
    <row r="25" spans="1:45" s="66" customFormat="1" ht="43.5" customHeight="1" thickBot="1" x14ac:dyDescent="0.4">
      <c r="A25" s="21"/>
      <c r="B25" s="204"/>
      <c r="C25" s="205"/>
      <c r="D25" s="205"/>
      <c r="E25" s="205"/>
      <c r="F25" s="20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</row>
    <row r="26" spans="1:45" s="66" customFormat="1" ht="15" thickBot="1" x14ac:dyDescent="0.4">
      <c r="C26" s="49"/>
      <c r="D26" s="49"/>
      <c r="E26" s="49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</row>
    <row r="27" spans="1:45" s="66" customFormat="1" ht="36.75" customHeight="1" thickBot="1" x14ac:dyDescent="0.4">
      <c r="A27" s="21"/>
      <c r="B27" s="207" t="s">
        <v>273</v>
      </c>
      <c r="C27" s="208"/>
      <c r="D27" s="209" t="s">
        <v>277</v>
      </c>
      <c r="E27" s="210"/>
      <c r="F27" s="21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</row>
    <row r="28" spans="1:45" s="66" customFormat="1" ht="36.75" customHeight="1" thickBot="1" x14ac:dyDescent="0.4">
      <c r="A28" s="21"/>
      <c r="B28" s="207" t="s">
        <v>274</v>
      </c>
      <c r="C28" s="208"/>
      <c r="D28" s="212"/>
      <c r="E28" s="213"/>
      <c r="F28" s="214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</row>
    <row r="29" spans="1:45" s="66" customFormat="1" ht="36.75" customHeight="1" thickBot="1" x14ac:dyDescent="0.4">
      <c r="A29" s="21"/>
      <c r="B29" s="207" t="s">
        <v>275</v>
      </c>
      <c r="C29" s="208"/>
      <c r="D29" s="212"/>
      <c r="E29" s="213"/>
      <c r="F29" s="214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</row>
    <row r="30" spans="1:45" s="66" customFormat="1" ht="46.5" customHeight="1" thickBot="1" x14ac:dyDescent="0.4">
      <c r="A30" s="21"/>
      <c r="B30" s="207" t="s">
        <v>276</v>
      </c>
      <c r="C30" s="208"/>
      <c r="D30" s="215"/>
      <c r="E30" s="216"/>
      <c r="F30" s="217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</row>
    <row r="31" spans="1:45" s="48" customFormat="1" x14ac:dyDescent="0.35"/>
    <row r="32" spans="1:45" s="48" customFormat="1" ht="21" x14ac:dyDescent="0.35">
      <c r="B32" s="203"/>
      <c r="C32" s="203"/>
      <c r="D32" s="203"/>
      <c r="E32" s="203"/>
      <c r="F32" s="203"/>
    </row>
    <row r="33" s="48" customFormat="1" x14ac:dyDescent="0.35"/>
    <row r="34" s="48" customFormat="1" x14ac:dyDescent="0.35"/>
    <row r="35" s="48" customFormat="1" x14ac:dyDescent="0.35"/>
    <row r="36" s="48" customFormat="1" x14ac:dyDescent="0.35"/>
    <row r="37" s="48" customFormat="1" x14ac:dyDescent="0.35"/>
    <row r="38" s="48" customFormat="1" x14ac:dyDescent="0.35"/>
    <row r="39" s="48" customFormat="1" x14ac:dyDescent="0.35"/>
    <row r="40" s="48" customFormat="1" x14ac:dyDescent="0.35"/>
    <row r="41" s="48" customFormat="1" x14ac:dyDescent="0.35"/>
    <row r="42" s="48" customFormat="1" x14ac:dyDescent="0.35"/>
    <row r="43" s="48" customFormat="1" x14ac:dyDescent="0.35"/>
    <row r="44" s="48" customFormat="1" x14ac:dyDescent="0.35"/>
    <row r="45" s="48" customFormat="1" x14ac:dyDescent="0.35"/>
    <row r="46" s="48" customFormat="1" x14ac:dyDescent="0.35"/>
    <row r="47" s="48" customFormat="1" x14ac:dyDescent="0.35"/>
    <row r="48" s="48" customFormat="1" x14ac:dyDescent="0.35"/>
    <row r="49" s="48" customFormat="1" x14ac:dyDescent="0.35"/>
    <row r="50" s="48" customFormat="1" x14ac:dyDescent="0.35"/>
    <row r="51" s="48" customFormat="1" x14ac:dyDescent="0.35"/>
    <row r="52" s="48" customFormat="1" x14ac:dyDescent="0.35"/>
    <row r="53" s="48" customFormat="1" x14ac:dyDescent="0.35"/>
    <row r="54" s="48" customFormat="1" x14ac:dyDescent="0.35"/>
    <row r="55" s="48" customFormat="1" x14ac:dyDescent="0.35"/>
    <row r="56" s="48" customFormat="1" x14ac:dyDescent="0.35"/>
    <row r="57" s="48" customFormat="1" x14ac:dyDescent="0.35"/>
    <row r="58" s="48" customFormat="1" x14ac:dyDescent="0.35"/>
    <row r="59" s="48" customFormat="1" x14ac:dyDescent="0.35"/>
    <row r="60" s="48" customFormat="1" x14ac:dyDescent="0.35"/>
    <row r="61" s="48" customFormat="1" x14ac:dyDescent="0.35"/>
    <row r="62" s="48" customFormat="1" x14ac:dyDescent="0.35"/>
    <row r="63" s="48" customFormat="1" x14ac:dyDescent="0.35"/>
    <row r="64" s="48" customFormat="1" x14ac:dyDescent="0.35"/>
    <row r="65" s="48" customFormat="1" x14ac:dyDescent="0.35"/>
    <row r="66" s="48" customFormat="1" x14ac:dyDescent="0.35"/>
    <row r="67" s="48" customFormat="1" x14ac:dyDescent="0.35"/>
    <row r="68" s="48" customFormat="1" x14ac:dyDescent="0.35"/>
    <row r="69" s="48" customFormat="1" x14ac:dyDescent="0.35"/>
    <row r="70" s="48" customFormat="1" x14ac:dyDescent="0.35"/>
    <row r="71" s="48" customFormat="1" x14ac:dyDescent="0.35"/>
    <row r="72" s="48" customFormat="1" x14ac:dyDescent="0.35"/>
    <row r="73" s="48" customFormat="1" x14ac:dyDescent="0.35"/>
    <row r="74" s="48" customFormat="1" x14ac:dyDescent="0.35"/>
    <row r="75" s="48" customFormat="1" x14ac:dyDescent="0.35"/>
    <row r="76" s="48" customFormat="1" x14ac:dyDescent="0.35"/>
    <row r="77" s="48" customFormat="1" x14ac:dyDescent="0.35"/>
    <row r="78" s="48" customFormat="1" x14ac:dyDescent="0.35"/>
    <row r="79" s="48" customFormat="1" x14ac:dyDescent="0.35"/>
    <row r="80" s="48" customFormat="1" x14ac:dyDescent="0.35"/>
    <row r="81" s="48" customFormat="1" x14ac:dyDescent="0.35"/>
    <row r="82" s="48" customFormat="1" x14ac:dyDescent="0.35"/>
    <row r="83" s="48" customFormat="1" x14ac:dyDescent="0.35"/>
    <row r="84" s="48" customFormat="1" x14ac:dyDescent="0.35"/>
    <row r="85" s="48" customFormat="1" x14ac:dyDescent="0.35"/>
    <row r="86" s="48" customFormat="1" x14ac:dyDescent="0.35"/>
    <row r="87" s="48" customFormat="1" x14ac:dyDescent="0.35"/>
    <row r="88" s="48" customFormat="1" x14ac:dyDescent="0.35"/>
    <row r="89" s="48" customFormat="1" x14ac:dyDescent="0.35"/>
    <row r="90" s="48" customFormat="1" x14ac:dyDescent="0.35"/>
    <row r="91" s="48" customFormat="1" x14ac:dyDescent="0.35"/>
  </sheetData>
  <mergeCells count="41">
    <mergeCell ref="B1:F1"/>
    <mergeCell ref="B2:F2"/>
    <mergeCell ref="B3:C5"/>
    <mergeCell ref="E3:F3"/>
    <mergeCell ref="E4:F4"/>
    <mergeCell ref="E5:F5"/>
    <mergeCell ref="B14:F14"/>
    <mergeCell ref="B6:C7"/>
    <mergeCell ref="D6:F6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B24:F24"/>
    <mergeCell ref="B15:C15"/>
    <mergeCell ref="D15:F15"/>
    <mergeCell ref="B16:C16"/>
    <mergeCell ref="D16:F16"/>
    <mergeCell ref="B17:C17"/>
    <mergeCell ref="D17:F17"/>
    <mergeCell ref="B18:C18"/>
    <mergeCell ref="B19:C19"/>
    <mergeCell ref="D19:F19"/>
    <mergeCell ref="B21:F21"/>
    <mergeCell ref="B22:F22"/>
    <mergeCell ref="B32:F32"/>
    <mergeCell ref="B25:F25"/>
    <mergeCell ref="B27:C27"/>
    <mergeCell ref="D27:F27"/>
    <mergeCell ref="B28:C28"/>
    <mergeCell ref="D28:F28"/>
    <mergeCell ref="B30:C30"/>
    <mergeCell ref="D30:F30"/>
    <mergeCell ref="B29:C29"/>
    <mergeCell ref="D29:F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713"/>
  <sheetViews>
    <sheetView topLeftCell="A52" zoomScale="60" zoomScaleNormal="60" workbookViewId="0">
      <selection activeCell="B4" sqref="B4:B30"/>
    </sheetView>
  </sheetViews>
  <sheetFormatPr defaultColWidth="60.453125" defaultRowHeight="14.5" x14ac:dyDescent="0.35"/>
  <cols>
    <col min="1" max="1" width="21.54296875" style="75" customWidth="1"/>
    <col min="2" max="2" width="52" style="117" customWidth="1"/>
    <col min="3" max="3" width="7.1796875" style="118" bestFit="1" customWidth="1"/>
    <col min="4" max="4" width="158.1796875" style="119" bestFit="1" customWidth="1"/>
    <col min="5" max="25" width="60.453125" style="75"/>
    <col min="26" max="16384" width="60.453125" style="49"/>
  </cols>
  <sheetData>
    <row r="1" spans="1:17" s="75" customFormat="1" ht="9" customHeight="1" thickBot="1" x14ac:dyDescent="0.4">
      <c r="B1" s="76"/>
      <c r="C1" s="77"/>
      <c r="D1" s="78"/>
    </row>
    <row r="2" spans="1:17" s="49" customFormat="1" ht="29.25" customHeight="1" thickBot="1" x14ac:dyDescent="0.4">
      <c r="A2" s="75"/>
      <c r="B2" s="271" t="s">
        <v>77</v>
      </c>
      <c r="C2" s="272"/>
      <c r="D2" s="273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7" s="49" customFormat="1" ht="15" thickBot="1" x14ac:dyDescent="0.4">
      <c r="A3" s="75"/>
      <c r="B3" s="79" t="s">
        <v>78</v>
      </c>
      <c r="C3" s="79" t="s">
        <v>79</v>
      </c>
      <c r="D3" s="80" t="s">
        <v>80</v>
      </c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17" s="49" customFormat="1" ht="27.75" customHeight="1" thickBot="1" x14ac:dyDescent="0.4">
      <c r="A4" s="75"/>
      <c r="B4" s="261" t="s">
        <v>81</v>
      </c>
      <c r="C4" s="81" t="s">
        <v>82</v>
      </c>
      <c r="D4" s="82" t="s">
        <v>83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spans="1:17" s="49" customFormat="1" ht="24.75" customHeight="1" thickBot="1" x14ac:dyDescent="0.4">
      <c r="A5" s="75"/>
      <c r="B5" s="262"/>
      <c r="C5" s="83" t="s">
        <v>84</v>
      </c>
      <c r="D5" s="84" t="s">
        <v>85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7" s="49" customFormat="1" ht="15" thickBot="1" x14ac:dyDescent="0.4">
      <c r="A6" s="75"/>
      <c r="B6" s="262"/>
      <c r="C6" s="83" t="s">
        <v>86</v>
      </c>
      <c r="D6" s="84" t="s">
        <v>87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17" s="49" customFormat="1" x14ac:dyDescent="0.35">
      <c r="A7" s="75"/>
      <c r="B7" s="262"/>
      <c r="C7" s="85"/>
      <c r="D7" s="86" t="s">
        <v>88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spans="1:17" s="49" customFormat="1" x14ac:dyDescent="0.35">
      <c r="A8" s="75"/>
      <c r="B8" s="262"/>
      <c r="C8" s="87" t="s">
        <v>89</v>
      </c>
      <c r="D8" s="86" t="s">
        <v>90</v>
      </c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spans="1:17" s="49" customFormat="1" ht="15" thickBot="1" x14ac:dyDescent="0.4">
      <c r="A9" s="75"/>
      <c r="B9" s="262"/>
      <c r="C9" s="88"/>
      <c r="D9" s="84" t="s">
        <v>91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spans="1:17" s="49" customFormat="1" ht="15" thickBot="1" x14ac:dyDescent="0.4">
      <c r="A10" s="75"/>
      <c r="B10" s="262"/>
      <c r="C10" s="83" t="s">
        <v>92</v>
      </c>
      <c r="D10" s="89" t="s">
        <v>93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17" s="49" customFormat="1" ht="15" thickBot="1" x14ac:dyDescent="0.4">
      <c r="A11" s="75"/>
      <c r="B11" s="262"/>
      <c r="C11" s="83" t="s">
        <v>94</v>
      </c>
      <c r="D11" s="89" t="s">
        <v>95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17" s="49" customFormat="1" x14ac:dyDescent="0.35">
      <c r="A12" s="75"/>
      <c r="B12" s="262"/>
      <c r="C12" s="90"/>
      <c r="D12" s="274" t="s">
        <v>96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17" s="49" customFormat="1" ht="15" thickBot="1" x14ac:dyDescent="0.4">
      <c r="A13" s="75"/>
      <c r="B13" s="262"/>
      <c r="C13" s="83" t="s">
        <v>94</v>
      </c>
      <c r="D13" s="270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spans="1:17" s="49" customFormat="1" ht="15" thickBot="1" x14ac:dyDescent="0.4">
      <c r="A14" s="75"/>
      <c r="B14" s="262"/>
      <c r="C14" s="83" t="s">
        <v>97</v>
      </c>
      <c r="D14" s="89" t="s">
        <v>98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spans="1:17" s="49" customFormat="1" x14ac:dyDescent="0.35">
      <c r="A15" s="75"/>
      <c r="B15" s="262"/>
      <c r="C15" s="91"/>
      <c r="D15" s="92" t="s">
        <v>99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</row>
    <row r="16" spans="1:17" s="49" customFormat="1" x14ac:dyDescent="0.35">
      <c r="A16" s="75"/>
      <c r="B16" s="262"/>
      <c r="C16" s="91"/>
      <c r="D16" s="93" t="s">
        <v>100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</row>
    <row r="17" spans="1:17" s="49" customFormat="1" x14ac:dyDescent="0.35">
      <c r="A17" s="75"/>
      <c r="B17" s="262"/>
      <c r="C17" s="94" t="s">
        <v>101</v>
      </c>
      <c r="D17" s="93" t="s">
        <v>102</v>
      </c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s="49" customFormat="1" x14ac:dyDescent="0.35">
      <c r="A18" s="75"/>
      <c r="B18" s="262"/>
      <c r="C18" s="91"/>
      <c r="D18" s="93" t="s">
        <v>100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spans="1:17" s="49" customFormat="1" ht="15" thickBot="1" x14ac:dyDescent="0.4">
      <c r="A19" s="75"/>
      <c r="B19" s="262"/>
      <c r="C19" s="91"/>
      <c r="D19" s="95" t="s">
        <v>103</v>
      </c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spans="1:17" s="49" customFormat="1" x14ac:dyDescent="0.35">
      <c r="A20" s="75"/>
      <c r="B20" s="262"/>
      <c r="C20" s="275" t="s">
        <v>104</v>
      </c>
      <c r="D20" s="92" t="s">
        <v>105</v>
      </c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</row>
    <row r="21" spans="1:17" s="49" customFormat="1" x14ac:dyDescent="0.35">
      <c r="A21" s="75"/>
      <c r="B21" s="262"/>
      <c r="C21" s="276"/>
      <c r="D21" s="96" t="s">
        <v>106</v>
      </c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  <row r="22" spans="1:17" s="49" customFormat="1" ht="18.75" customHeight="1" x14ac:dyDescent="0.35">
      <c r="A22" s="75"/>
      <c r="B22" s="262"/>
      <c r="C22" s="276"/>
      <c r="D22" s="96" t="s">
        <v>107</v>
      </c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</row>
    <row r="23" spans="1:17" s="49" customFormat="1" ht="15" thickBot="1" x14ac:dyDescent="0.4">
      <c r="A23" s="75"/>
      <c r="B23" s="262"/>
      <c r="C23" s="277"/>
      <c r="D23" s="97" t="s">
        <v>108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17" s="49" customFormat="1" x14ac:dyDescent="0.35">
      <c r="A24" s="75"/>
      <c r="B24" s="262"/>
      <c r="C24" s="90"/>
      <c r="D24" s="86" t="s">
        <v>105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5" spans="1:17" s="49" customFormat="1" x14ac:dyDescent="0.35">
      <c r="A25" s="75"/>
      <c r="B25" s="262"/>
      <c r="C25" s="90"/>
      <c r="D25" s="98" t="s">
        <v>106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spans="1:17" s="49" customFormat="1" x14ac:dyDescent="0.35">
      <c r="A26" s="75"/>
      <c r="B26" s="262"/>
      <c r="C26" s="87" t="s">
        <v>109</v>
      </c>
      <c r="D26" s="98" t="s">
        <v>107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spans="1:17" s="49" customFormat="1" ht="15" thickBot="1" x14ac:dyDescent="0.4">
      <c r="A27" s="75"/>
      <c r="B27" s="262"/>
      <c r="C27" s="99"/>
      <c r="D27" s="98" t="s">
        <v>110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spans="1:17" s="49" customFormat="1" x14ac:dyDescent="0.35">
      <c r="A28" s="75"/>
      <c r="B28" s="262"/>
      <c r="C28" s="100"/>
      <c r="D28" s="278" t="s">
        <v>111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spans="1:17" s="49" customFormat="1" ht="15" thickBot="1" x14ac:dyDescent="0.4">
      <c r="A29" s="75"/>
      <c r="B29" s="262"/>
      <c r="C29" s="101" t="s">
        <v>112</v>
      </c>
      <c r="D29" s="279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</row>
    <row r="30" spans="1:17" s="49" customFormat="1" ht="15" thickBot="1" x14ac:dyDescent="0.4">
      <c r="A30" s="75"/>
      <c r="B30" s="263"/>
      <c r="C30" s="83" t="s">
        <v>113</v>
      </c>
      <c r="D30" s="84" t="s">
        <v>114</v>
      </c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spans="1:17" s="49" customFormat="1" x14ac:dyDescent="0.35">
      <c r="A31" s="75"/>
      <c r="B31" s="280"/>
      <c r="C31" s="90"/>
      <c r="D31" s="274" t="s">
        <v>115</v>
      </c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</row>
    <row r="32" spans="1:17" s="49" customFormat="1" ht="15" thickBot="1" x14ac:dyDescent="0.4">
      <c r="A32" s="75"/>
      <c r="B32" s="280"/>
      <c r="C32" s="83" t="s">
        <v>116</v>
      </c>
      <c r="D32" s="270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</row>
    <row r="33" spans="1:17" s="49" customFormat="1" x14ac:dyDescent="0.35">
      <c r="A33" s="75"/>
      <c r="B33" s="102"/>
      <c r="C33" s="85"/>
      <c r="D33" s="86" t="s">
        <v>117</v>
      </c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</row>
    <row r="34" spans="1:17" s="49" customFormat="1" x14ac:dyDescent="0.35">
      <c r="A34" s="75"/>
      <c r="B34" s="103"/>
      <c r="C34" s="104"/>
      <c r="D34" s="86" t="s">
        <v>118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</row>
    <row r="35" spans="1:17" s="49" customFormat="1" x14ac:dyDescent="0.35">
      <c r="A35" s="75"/>
      <c r="B35" s="102"/>
      <c r="C35" s="87" t="s">
        <v>119</v>
      </c>
      <c r="D35" s="86" t="s">
        <v>100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</row>
    <row r="36" spans="1:17" s="49" customFormat="1" ht="15" thickBot="1" x14ac:dyDescent="0.4">
      <c r="A36" s="75"/>
      <c r="B36" s="102"/>
      <c r="C36" s="88"/>
      <c r="D36" s="84" t="s">
        <v>120</v>
      </c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</row>
    <row r="37" spans="1:17" s="49" customFormat="1" ht="15" thickBot="1" x14ac:dyDescent="0.4">
      <c r="A37" s="75"/>
      <c r="B37" s="102"/>
      <c r="C37" s="87" t="s">
        <v>121</v>
      </c>
      <c r="D37" s="86" t="s">
        <v>122</v>
      </c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</row>
    <row r="38" spans="1:17" s="49" customFormat="1" ht="15" thickBot="1" x14ac:dyDescent="0.4">
      <c r="A38" s="75"/>
      <c r="B38" s="105" t="s">
        <v>123</v>
      </c>
      <c r="C38" s="81" t="s">
        <v>124</v>
      </c>
      <c r="D38" s="106" t="s">
        <v>125</v>
      </c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</row>
    <row r="39" spans="1:17" s="49" customFormat="1" ht="15" thickBot="1" x14ac:dyDescent="0.4">
      <c r="A39" s="75"/>
      <c r="B39" s="107" t="s">
        <v>126</v>
      </c>
      <c r="C39" s="83" t="s">
        <v>127</v>
      </c>
      <c r="D39" s="84" t="s">
        <v>128</v>
      </c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</row>
    <row r="40" spans="1:17" s="49" customFormat="1" ht="15" thickBot="1" x14ac:dyDescent="0.4">
      <c r="A40" s="75"/>
      <c r="B40" s="108" t="s">
        <v>129</v>
      </c>
      <c r="C40" s="81" t="s">
        <v>130</v>
      </c>
      <c r="D40" s="106" t="s">
        <v>131</v>
      </c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</row>
    <row r="41" spans="1:17" s="49" customFormat="1" ht="15" thickBot="1" x14ac:dyDescent="0.4">
      <c r="A41" s="75"/>
      <c r="B41" s="102"/>
      <c r="C41" s="83" t="s">
        <v>132</v>
      </c>
      <c r="D41" s="84" t="s">
        <v>133</v>
      </c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s="49" customFormat="1" ht="15" thickBot="1" x14ac:dyDescent="0.4">
      <c r="A42" s="75"/>
      <c r="B42" s="102"/>
      <c r="C42" s="83" t="s">
        <v>134</v>
      </c>
      <c r="D42" s="89" t="s">
        <v>135</v>
      </c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</row>
    <row r="43" spans="1:17" s="49" customFormat="1" ht="15" thickBot="1" x14ac:dyDescent="0.4">
      <c r="A43" s="75"/>
      <c r="B43" s="109"/>
      <c r="C43" s="110" t="s">
        <v>136</v>
      </c>
      <c r="D43" s="106" t="s">
        <v>137</v>
      </c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</row>
    <row r="44" spans="1:17" s="49" customFormat="1" ht="15" thickBot="1" x14ac:dyDescent="0.4">
      <c r="A44" s="75"/>
      <c r="B44" s="107" t="s">
        <v>138</v>
      </c>
      <c r="C44" s="111" t="s">
        <v>139</v>
      </c>
      <c r="D44" s="106" t="s">
        <v>140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</row>
    <row r="45" spans="1:17" s="49" customFormat="1" ht="22.5" customHeight="1" thickBot="1" x14ac:dyDescent="0.4">
      <c r="A45" s="75"/>
      <c r="B45" s="112" t="s">
        <v>141</v>
      </c>
      <c r="C45" s="81" t="s">
        <v>142</v>
      </c>
      <c r="D45" s="86" t="s">
        <v>143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</row>
    <row r="46" spans="1:17" s="49" customFormat="1" ht="15" thickBot="1" x14ac:dyDescent="0.4">
      <c r="A46" s="75"/>
      <c r="B46" s="261" t="s">
        <v>144</v>
      </c>
      <c r="C46" s="81" t="s">
        <v>145</v>
      </c>
      <c r="D46" s="106" t="s">
        <v>146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</row>
    <row r="47" spans="1:17" s="49" customFormat="1" ht="15" thickBot="1" x14ac:dyDescent="0.4">
      <c r="A47" s="75"/>
      <c r="B47" s="262"/>
      <c r="C47" s="83" t="s">
        <v>147</v>
      </c>
      <c r="D47" s="84" t="s">
        <v>148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</row>
    <row r="48" spans="1:17" s="49" customFormat="1" ht="15" thickBot="1" x14ac:dyDescent="0.4">
      <c r="A48" s="75"/>
      <c r="B48" s="262"/>
      <c r="C48" s="83" t="s">
        <v>149</v>
      </c>
      <c r="D48" s="84" t="s">
        <v>150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</row>
    <row r="49" spans="1:17" s="49" customFormat="1" ht="15" thickBot="1" x14ac:dyDescent="0.4">
      <c r="A49" s="75"/>
      <c r="B49" s="262"/>
      <c r="C49" s="83" t="s">
        <v>151</v>
      </c>
      <c r="D49" s="86" t="s">
        <v>152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</row>
    <row r="50" spans="1:17" s="49" customFormat="1" ht="15" thickBot="1" x14ac:dyDescent="0.4">
      <c r="A50" s="75"/>
      <c r="B50" s="262"/>
      <c r="C50" s="110" t="s">
        <v>153</v>
      </c>
      <c r="D50" s="106" t="s">
        <v>154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</row>
    <row r="51" spans="1:17" s="49" customFormat="1" ht="15" thickBot="1" x14ac:dyDescent="0.4">
      <c r="A51" s="75"/>
      <c r="B51" s="262"/>
      <c r="C51" s="83" t="s">
        <v>155</v>
      </c>
      <c r="D51" s="84" t="s">
        <v>156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</row>
    <row r="52" spans="1:17" s="49" customFormat="1" ht="15" thickBot="1" x14ac:dyDescent="0.4">
      <c r="A52" s="75"/>
      <c r="B52" s="262"/>
      <c r="C52" s="83" t="s">
        <v>157</v>
      </c>
      <c r="D52" s="84" t="s">
        <v>158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</row>
    <row r="53" spans="1:17" s="49" customFormat="1" ht="15" thickBot="1" x14ac:dyDescent="0.4">
      <c r="A53" s="75"/>
      <c r="B53" s="262"/>
      <c r="C53" s="83" t="s">
        <v>159</v>
      </c>
      <c r="D53" s="84" t="s">
        <v>160</v>
      </c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</row>
    <row r="54" spans="1:17" s="49" customFormat="1" ht="15" thickBot="1" x14ac:dyDescent="0.4">
      <c r="A54" s="75"/>
      <c r="B54" s="262"/>
      <c r="C54" s="83" t="s">
        <v>161</v>
      </c>
      <c r="D54" s="84" t="s">
        <v>162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</row>
    <row r="55" spans="1:17" s="49" customFormat="1" ht="15" thickBot="1" x14ac:dyDescent="0.4">
      <c r="A55" s="75"/>
      <c r="B55" s="262"/>
      <c r="C55" s="83" t="s">
        <v>163</v>
      </c>
      <c r="D55" s="84" t="s">
        <v>164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</row>
    <row r="56" spans="1:17" s="49" customFormat="1" ht="15" thickBot="1" x14ac:dyDescent="0.4">
      <c r="A56" s="75"/>
      <c r="B56" s="263"/>
      <c r="C56" s="83" t="s">
        <v>165</v>
      </c>
      <c r="D56" s="84" t="s">
        <v>166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</row>
    <row r="57" spans="1:17" s="49" customFormat="1" ht="15" thickBot="1" x14ac:dyDescent="0.4">
      <c r="A57" s="75"/>
      <c r="B57" s="266" t="s">
        <v>167</v>
      </c>
      <c r="C57" s="83" t="s">
        <v>168</v>
      </c>
      <c r="D57" s="84" t="s">
        <v>169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</row>
    <row r="58" spans="1:17" s="49" customFormat="1" ht="15" thickBot="1" x14ac:dyDescent="0.4">
      <c r="A58" s="75"/>
      <c r="B58" s="266"/>
      <c r="C58" s="87" t="s">
        <v>170</v>
      </c>
      <c r="D58" s="84" t="s">
        <v>171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</row>
    <row r="59" spans="1:17" s="49" customFormat="1" ht="15" thickBot="1" x14ac:dyDescent="0.4">
      <c r="A59" s="75"/>
      <c r="B59" s="261" t="s">
        <v>172</v>
      </c>
      <c r="C59" s="81" t="s">
        <v>173</v>
      </c>
      <c r="D59" s="113" t="s">
        <v>174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</row>
    <row r="60" spans="1:17" s="49" customFormat="1" ht="15" thickBot="1" x14ac:dyDescent="0.4">
      <c r="A60" s="75"/>
      <c r="B60" s="262"/>
      <c r="C60" s="110" t="s">
        <v>175</v>
      </c>
      <c r="D60" s="106" t="s">
        <v>176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</row>
    <row r="61" spans="1:17" s="49" customFormat="1" ht="15" thickBot="1" x14ac:dyDescent="0.4">
      <c r="A61" s="75"/>
      <c r="B61" s="262"/>
      <c r="C61" s="83" t="s">
        <v>177</v>
      </c>
      <c r="D61" s="84" t="s">
        <v>178</v>
      </c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</row>
    <row r="62" spans="1:17" s="49" customFormat="1" ht="15" thickBot="1" x14ac:dyDescent="0.4">
      <c r="A62" s="75"/>
      <c r="B62" s="262"/>
      <c r="C62" s="83" t="s">
        <v>179</v>
      </c>
      <c r="D62" s="89" t="s">
        <v>180</v>
      </c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</row>
    <row r="63" spans="1:17" s="49" customFormat="1" ht="15" thickBot="1" x14ac:dyDescent="0.4">
      <c r="A63" s="75"/>
      <c r="B63" s="262"/>
      <c r="C63" s="110" t="s">
        <v>181</v>
      </c>
      <c r="D63" s="106" t="s">
        <v>182</v>
      </c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</row>
    <row r="64" spans="1:17" s="49" customFormat="1" ht="15" thickBot="1" x14ac:dyDescent="0.4">
      <c r="A64" s="75"/>
      <c r="B64" s="262"/>
      <c r="C64" s="83" t="s">
        <v>183</v>
      </c>
      <c r="D64" s="84" t="s">
        <v>184</v>
      </c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</row>
    <row r="65" spans="1:17" s="49" customFormat="1" ht="15" thickBot="1" x14ac:dyDescent="0.4">
      <c r="A65" s="75"/>
      <c r="B65" s="262"/>
      <c r="C65" s="83" t="s">
        <v>185</v>
      </c>
      <c r="D65" s="84" t="s">
        <v>186</v>
      </c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</row>
    <row r="66" spans="1:17" s="49" customFormat="1" ht="15" thickBot="1" x14ac:dyDescent="0.4">
      <c r="A66" s="75"/>
      <c r="B66" s="262"/>
      <c r="C66" s="83" t="s">
        <v>187</v>
      </c>
      <c r="D66" s="89" t="s">
        <v>188</v>
      </c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</row>
    <row r="67" spans="1:17" s="49" customFormat="1" ht="15" thickBot="1" x14ac:dyDescent="0.4">
      <c r="A67" s="75"/>
      <c r="B67" s="262"/>
      <c r="C67" s="110" t="s">
        <v>189</v>
      </c>
      <c r="D67" s="106" t="s">
        <v>190</v>
      </c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</row>
    <row r="68" spans="1:17" s="49" customFormat="1" ht="15" thickBot="1" x14ac:dyDescent="0.4">
      <c r="A68" s="75"/>
      <c r="B68" s="262"/>
      <c r="C68" s="83" t="s">
        <v>191</v>
      </c>
      <c r="D68" s="84" t="s">
        <v>192</v>
      </c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</row>
    <row r="69" spans="1:17" s="49" customFormat="1" ht="15" thickBot="1" x14ac:dyDescent="0.4">
      <c r="A69" s="75"/>
      <c r="B69" s="262"/>
      <c r="C69" s="83" t="s">
        <v>193</v>
      </c>
      <c r="D69" s="84" t="s">
        <v>194</v>
      </c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</row>
    <row r="70" spans="1:17" s="49" customFormat="1" ht="15" thickBot="1" x14ac:dyDescent="0.4">
      <c r="A70" s="75"/>
      <c r="B70" s="262"/>
      <c r="C70" s="83" t="s">
        <v>195</v>
      </c>
      <c r="D70" s="84" t="s">
        <v>196</v>
      </c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</row>
    <row r="71" spans="1:17" s="49" customFormat="1" ht="15" thickBot="1" x14ac:dyDescent="0.4">
      <c r="A71" s="75"/>
      <c r="B71" s="262"/>
      <c r="C71" s="83" t="s">
        <v>197</v>
      </c>
      <c r="D71" s="84" t="s">
        <v>198</v>
      </c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</row>
    <row r="72" spans="1:17" s="49" customFormat="1" ht="15" thickBot="1" x14ac:dyDescent="0.4">
      <c r="A72" s="75"/>
      <c r="B72" s="262"/>
      <c r="C72" s="83" t="s">
        <v>199</v>
      </c>
      <c r="D72" s="84" t="s">
        <v>200</v>
      </c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</row>
    <row r="73" spans="1:17" s="49" customFormat="1" ht="15" thickBot="1" x14ac:dyDescent="0.4">
      <c r="A73" s="75"/>
      <c r="B73" s="262"/>
      <c r="C73" s="83" t="s">
        <v>201</v>
      </c>
      <c r="D73" s="84" t="s">
        <v>202</v>
      </c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</row>
    <row r="74" spans="1:17" s="49" customFormat="1" ht="15" thickBot="1" x14ac:dyDescent="0.4">
      <c r="A74" s="75"/>
      <c r="B74" s="263"/>
      <c r="C74" s="83" t="s">
        <v>203</v>
      </c>
      <c r="D74" s="84" t="s">
        <v>204</v>
      </c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</row>
    <row r="75" spans="1:17" s="49" customFormat="1" ht="31" customHeight="1" thickBot="1" x14ac:dyDescent="0.4">
      <c r="A75" s="75"/>
      <c r="B75" s="114" t="s">
        <v>205</v>
      </c>
      <c r="C75" s="83" t="s">
        <v>206</v>
      </c>
      <c r="D75" s="84" t="s">
        <v>207</v>
      </c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</row>
    <row r="76" spans="1:17" s="49" customFormat="1" x14ac:dyDescent="0.35">
      <c r="A76" s="75"/>
      <c r="B76" s="115" t="s">
        <v>208</v>
      </c>
      <c r="C76" s="267" t="s">
        <v>209</v>
      </c>
      <c r="D76" s="269" t="s">
        <v>210</v>
      </c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</row>
    <row r="77" spans="1:17" s="49" customFormat="1" ht="15" thickBot="1" x14ac:dyDescent="0.4">
      <c r="A77" s="75"/>
      <c r="B77" s="114" t="s">
        <v>211</v>
      </c>
      <c r="C77" s="268"/>
      <c r="D77" s="270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</row>
    <row r="78" spans="1:17" s="49" customFormat="1" ht="15.5" thickBot="1" x14ac:dyDescent="0.4">
      <c r="A78" s="75"/>
      <c r="B78" s="116"/>
      <c r="C78" s="83" t="s">
        <v>212</v>
      </c>
      <c r="D78" s="84" t="s">
        <v>213</v>
      </c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</row>
    <row r="79" spans="1:17" s="49" customFormat="1" ht="15" thickBot="1" x14ac:dyDescent="0.4">
      <c r="A79" s="75"/>
      <c r="B79" s="114" t="s">
        <v>213</v>
      </c>
      <c r="C79" s="83" t="s">
        <v>214</v>
      </c>
      <c r="D79" s="84" t="s">
        <v>215</v>
      </c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</row>
    <row r="80" spans="1:17" s="49" customFormat="1" ht="28.5" customHeight="1" thickBot="1" x14ac:dyDescent="0.4">
      <c r="A80" s="75"/>
      <c r="B80" s="115" t="s">
        <v>216</v>
      </c>
      <c r="C80" s="83" t="s">
        <v>217</v>
      </c>
      <c r="D80" s="84" t="s">
        <v>218</v>
      </c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</row>
    <row r="81" spans="1:17" s="49" customFormat="1" ht="15" thickBot="1" x14ac:dyDescent="0.4">
      <c r="A81" s="75"/>
      <c r="B81" s="264" t="s">
        <v>219</v>
      </c>
      <c r="C81" s="83" t="s">
        <v>220</v>
      </c>
      <c r="D81" s="84" t="s">
        <v>221</v>
      </c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</row>
    <row r="82" spans="1:17" s="49" customFormat="1" ht="15" thickBot="1" x14ac:dyDescent="0.4">
      <c r="A82" s="75"/>
      <c r="B82" s="266"/>
      <c r="C82" s="83" t="s">
        <v>222</v>
      </c>
      <c r="D82" s="84" t="s">
        <v>223</v>
      </c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</row>
    <row r="83" spans="1:17" s="49" customFormat="1" ht="15" thickBot="1" x14ac:dyDescent="0.4">
      <c r="A83" s="75"/>
      <c r="B83" s="266"/>
      <c r="C83" s="83" t="s">
        <v>224</v>
      </c>
      <c r="D83" s="84" t="s">
        <v>225</v>
      </c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</row>
    <row r="84" spans="1:17" s="49" customFormat="1" ht="15" thickBot="1" x14ac:dyDescent="0.4">
      <c r="A84" s="75"/>
      <c r="B84" s="266"/>
      <c r="C84" s="83" t="s">
        <v>226</v>
      </c>
      <c r="D84" s="84" t="s">
        <v>227</v>
      </c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</row>
    <row r="85" spans="1:17" s="49" customFormat="1" ht="15" thickBot="1" x14ac:dyDescent="0.4">
      <c r="A85" s="75"/>
      <c r="B85" s="266"/>
      <c r="C85" s="83" t="s">
        <v>228</v>
      </c>
      <c r="D85" s="84" t="s">
        <v>229</v>
      </c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</row>
    <row r="86" spans="1:17" s="49" customFormat="1" ht="15" thickBot="1" x14ac:dyDescent="0.4">
      <c r="A86" s="75"/>
      <c r="B86" s="266"/>
      <c r="C86" s="83" t="s">
        <v>230</v>
      </c>
      <c r="D86" s="84" t="s">
        <v>231</v>
      </c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</row>
    <row r="87" spans="1:17" s="49" customFormat="1" ht="15" thickBot="1" x14ac:dyDescent="0.4">
      <c r="A87" s="75"/>
      <c r="B87" s="266"/>
      <c r="C87" s="83" t="s">
        <v>232</v>
      </c>
      <c r="D87" s="84" t="s">
        <v>233</v>
      </c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</row>
    <row r="88" spans="1:17" s="49" customFormat="1" ht="15" thickBot="1" x14ac:dyDescent="0.4">
      <c r="A88" s="75"/>
      <c r="B88" s="266"/>
      <c r="C88" s="83" t="s">
        <v>234</v>
      </c>
      <c r="D88" s="84" t="s">
        <v>235</v>
      </c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</row>
    <row r="89" spans="1:17" s="49" customFormat="1" ht="15" thickBot="1" x14ac:dyDescent="0.4">
      <c r="A89" s="75"/>
      <c r="B89" s="265"/>
      <c r="C89" s="83" t="s">
        <v>236</v>
      </c>
      <c r="D89" s="84" t="s">
        <v>219</v>
      </c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</row>
    <row r="90" spans="1:17" s="49" customFormat="1" ht="20.25" customHeight="1" thickBot="1" x14ac:dyDescent="0.4">
      <c r="A90" s="75"/>
      <c r="B90" s="114" t="s">
        <v>237</v>
      </c>
      <c r="C90" s="83" t="s">
        <v>238</v>
      </c>
      <c r="D90" s="84" t="s">
        <v>239</v>
      </c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</row>
    <row r="91" spans="1:17" s="49" customFormat="1" ht="30.75" customHeight="1" thickBot="1" x14ac:dyDescent="0.4">
      <c r="A91" s="75"/>
      <c r="B91" s="115" t="s">
        <v>240</v>
      </c>
      <c r="C91" s="83" t="s">
        <v>241</v>
      </c>
      <c r="D91" s="84" t="s">
        <v>242</v>
      </c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</row>
    <row r="92" spans="1:17" s="49" customFormat="1" ht="15" thickBot="1" x14ac:dyDescent="0.4">
      <c r="A92" s="75"/>
      <c r="B92" s="261" t="s">
        <v>243</v>
      </c>
      <c r="C92" s="83" t="s">
        <v>244</v>
      </c>
      <c r="D92" s="84" t="s">
        <v>245</v>
      </c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</row>
    <row r="93" spans="1:17" s="49" customFormat="1" ht="15" thickBot="1" x14ac:dyDescent="0.4">
      <c r="A93" s="75"/>
      <c r="B93" s="262"/>
      <c r="C93" s="83" t="s">
        <v>246</v>
      </c>
      <c r="D93" s="84" t="s">
        <v>247</v>
      </c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</row>
    <row r="94" spans="1:17" s="49" customFormat="1" ht="15" thickBot="1" x14ac:dyDescent="0.4">
      <c r="A94" s="75"/>
      <c r="B94" s="263"/>
      <c r="C94" s="83" t="s">
        <v>248</v>
      </c>
      <c r="D94" s="84" t="s">
        <v>249</v>
      </c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</row>
    <row r="95" spans="1:17" s="49" customFormat="1" ht="15" thickBot="1" x14ac:dyDescent="0.4">
      <c r="A95" s="75"/>
      <c r="B95" s="261" t="s">
        <v>250</v>
      </c>
      <c r="C95" s="83" t="s">
        <v>251</v>
      </c>
      <c r="D95" s="84" t="s">
        <v>252</v>
      </c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</row>
    <row r="96" spans="1:17" s="49" customFormat="1" ht="15" thickBot="1" x14ac:dyDescent="0.4">
      <c r="A96" s="75"/>
      <c r="B96" s="263"/>
      <c r="C96" s="83" t="s">
        <v>253</v>
      </c>
      <c r="D96" s="84" t="s">
        <v>254</v>
      </c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</row>
    <row r="97" spans="1:17" s="49" customFormat="1" ht="15" thickBot="1" x14ac:dyDescent="0.4">
      <c r="A97" s="75"/>
      <c r="B97" s="79" t="s">
        <v>255</v>
      </c>
      <c r="C97" s="83" t="s">
        <v>256</v>
      </c>
      <c r="D97" s="84" t="s">
        <v>257</v>
      </c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</row>
    <row r="98" spans="1:17" s="49" customFormat="1" ht="15" thickBot="1" x14ac:dyDescent="0.4">
      <c r="A98" s="75"/>
      <c r="B98" s="114" t="s">
        <v>258</v>
      </c>
      <c r="C98" s="83" t="s">
        <v>259</v>
      </c>
      <c r="D98" s="84" t="s">
        <v>260</v>
      </c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</row>
    <row r="99" spans="1:17" s="49" customFormat="1" ht="15" thickBot="1" x14ac:dyDescent="0.4">
      <c r="A99" s="75"/>
      <c r="B99" s="264" t="s">
        <v>261</v>
      </c>
      <c r="C99" s="83" t="s">
        <v>262</v>
      </c>
      <c r="D99" s="84" t="s">
        <v>263</v>
      </c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</row>
    <row r="100" spans="1:17" s="49" customFormat="1" ht="15" thickBot="1" x14ac:dyDescent="0.4">
      <c r="A100" s="75"/>
      <c r="B100" s="265"/>
      <c r="C100" s="83" t="s">
        <v>264</v>
      </c>
      <c r="D100" s="84" t="s">
        <v>265</v>
      </c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</row>
    <row r="101" spans="1:17" s="75" customFormat="1" x14ac:dyDescent="0.35">
      <c r="B101" s="76"/>
      <c r="C101" s="77"/>
      <c r="D101" s="78"/>
    </row>
    <row r="102" spans="1:17" s="75" customFormat="1" x14ac:dyDescent="0.35">
      <c r="B102" s="76"/>
      <c r="C102" s="77"/>
      <c r="D102" s="78"/>
    </row>
    <row r="103" spans="1:17" s="75" customFormat="1" x14ac:dyDescent="0.35">
      <c r="B103" s="76"/>
      <c r="C103" s="77"/>
      <c r="D103" s="78"/>
    </row>
    <row r="104" spans="1:17" s="75" customFormat="1" x14ac:dyDescent="0.35">
      <c r="B104" s="76"/>
      <c r="C104" s="77"/>
      <c r="D104" s="78"/>
    </row>
    <row r="105" spans="1:17" s="75" customFormat="1" x14ac:dyDescent="0.35">
      <c r="B105" s="76"/>
      <c r="C105" s="77"/>
      <c r="D105" s="78"/>
    </row>
    <row r="106" spans="1:17" s="75" customFormat="1" x14ac:dyDescent="0.35">
      <c r="B106" s="76"/>
      <c r="C106" s="77"/>
      <c r="D106" s="78"/>
    </row>
    <row r="107" spans="1:17" s="75" customFormat="1" x14ac:dyDescent="0.35">
      <c r="B107" s="76"/>
      <c r="C107" s="77"/>
      <c r="D107" s="78"/>
    </row>
    <row r="108" spans="1:17" s="75" customFormat="1" x14ac:dyDescent="0.35">
      <c r="B108" s="76"/>
      <c r="C108" s="77"/>
      <c r="D108" s="78"/>
    </row>
    <row r="109" spans="1:17" s="75" customFormat="1" x14ac:dyDescent="0.35">
      <c r="B109" s="76"/>
      <c r="C109" s="77"/>
      <c r="D109" s="78"/>
    </row>
    <row r="110" spans="1:17" s="75" customFormat="1" x14ac:dyDescent="0.35">
      <c r="B110" s="76"/>
      <c r="C110" s="77"/>
      <c r="D110" s="78"/>
    </row>
    <row r="111" spans="1:17" s="75" customFormat="1" x14ac:dyDescent="0.35">
      <c r="B111" s="76"/>
      <c r="C111" s="77"/>
      <c r="D111" s="78"/>
    </row>
    <row r="112" spans="1:17" s="75" customFormat="1" x14ac:dyDescent="0.35">
      <c r="B112" s="76"/>
      <c r="C112" s="77"/>
      <c r="D112" s="78"/>
    </row>
    <row r="113" spans="2:4" s="75" customFormat="1" x14ac:dyDescent="0.35">
      <c r="B113" s="76"/>
      <c r="C113" s="77"/>
      <c r="D113" s="78"/>
    </row>
    <row r="114" spans="2:4" s="75" customFormat="1" x14ac:dyDescent="0.35">
      <c r="B114" s="76"/>
      <c r="C114" s="77"/>
      <c r="D114" s="78"/>
    </row>
    <row r="115" spans="2:4" s="75" customFormat="1" x14ac:dyDescent="0.35">
      <c r="B115" s="76"/>
      <c r="C115" s="77"/>
      <c r="D115" s="78"/>
    </row>
    <row r="116" spans="2:4" s="75" customFormat="1" x14ac:dyDescent="0.35">
      <c r="B116" s="76"/>
      <c r="C116" s="77"/>
      <c r="D116" s="78"/>
    </row>
    <row r="117" spans="2:4" s="75" customFormat="1" x14ac:dyDescent="0.35">
      <c r="B117" s="76"/>
      <c r="C117" s="77"/>
      <c r="D117" s="78"/>
    </row>
    <row r="118" spans="2:4" s="75" customFormat="1" x14ac:dyDescent="0.35">
      <c r="B118" s="76"/>
      <c r="C118" s="77"/>
      <c r="D118" s="78"/>
    </row>
    <row r="119" spans="2:4" s="75" customFormat="1" x14ac:dyDescent="0.35">
      <c r="B119" s="76"/>
      <c r="C119" s="77"/>
      <c r="D119" s="78"/>
    </row>
    <row r="120" spans="2:4" s="75" customFormat="1" x14ac:dyDescent="0.35">
      <c r="B120" s="76"/>
      <c r="C120" s="77"/>
      <c r="D120" s="78"/>
    </row>
    <row r="121" spans="2:4" s="75" customFormat="1" x14ac:dyDescent="0.35">
      <c r="B121" s="76"/>
      <c r="C121" s="77"/>
      <c r="D121" s="78"/>
    </row>
    <row r="122" spans="2:4" s="75" customFormat="1" x14ac:dyDescent="0.35">
      <c r="B122" s="76"/>
      <c r="C122" s="77"/>
      <c r="D122" s="78"/>
    </row>
    <row r="123" spans="2:4" s="75" customFormat="1" x14ac:dyDescent="0.35">
      <c r="B123" s="76"/>
      <c r="C123" s="77"/>
      <c r="D123" s="78"/>
    </row>
    <row r="124" spans="2:4" s="75" customFormat="1" x14ac:dyDescent="0.35">
      <c r="B124" s="76"/>
      <c r="C124" s="77"/>
      <c r="D124" s="78"/>
    </row>
    <row r="125" spans="2:4" s="75" customFormat="1" x14ac:dyDescent="0.35">
      <c r="B125" s="76"/>
      <c r="C125" s="77"/>
      <c r="D125" s="78"/>
    </row>
    <row r="126" spans="2:4" s="75" customFormat="1" x14ac:dyDescent="0.35">
      <c r="B126" s="76"/>
      <c r="C126" s="77"/>
      <c r="D126" s="78"/>
    </row>
    <row r="127" spans="2:4" s="75" customFormat="1" x14ac:dyDescent="0.35">
      <c r="B127" s="76"/>
      <c r="C127" s="77"/>
      <c r="D127" s="78"/>
    </row>
    <row r="128" spans="2:4" s="75" customFormat="1" x14ac:dyDescent="0.35">
      <c r="B128" s="76"/>
      <c r="C128" s="77"/>
      <c r="D128" s="78"/>
    </row>
    <row r="129" spans="2:4" s="75" customFormat="1" x14ac:dyDescent="0.35">
      <c r="B129" s="76"/>
      <c r="C129" s="77"/>
      <c r="D129" s="78"/>
    </row>
    <row r="130" spans="2:4" s="75" customFormat="1" x14ac:dyDescent="0.35">
      <c r="B130" s="76"/>
      <c r="C130" s="77"/>
      <c r="D130" s="78"/>
    </row>
    <row r="131" spans="2:4" s="75" customFormat="1" x14ac:dyDescent="0.35">
      <c r="B131" s="76"/>
      <c r="C131" s="77"/>
      <c r="D131" s="78"/>
    </row>
    <row r="132" spans="2:4" s="75" customFormat="1" x14ac:dyDescent="0.35">
      <c r="B132" s="76"/>
      <c r="C132" s="77"/>
      <c r="D132" s="78"/>
    </row>
    <row r="133" spans="2:4" s="75" customFormat="1" x14ac:dyDescent="0.35">
      <c r="B133" s="76"/>
      <c r="C133" s="77"/>
      <c r="D133" s="78"/>
    </row>
    <row r="134" spans="2:4" s="75" customFormat="1" x14ac:dyDescent="0.35">
      <c r="B134" s="76"/>
      <c r="C134" s="77"/>
      <c r="D134" s="78"/>
    </row>
    <row r="135" spans="2:4" s="75" customFormat="1" x14ac:dyDescent="0.35">
      <c r="B135" s="76"/>
      <c r="C135" s="77"/>
      <c r="D135" s="78"/>
    </row>
    <row r="136" spans="2:4" s="75" customFormat="1" x14ac:dyDescent="0.35">
      <c r="B136" s="76"/>
      <c r="C136" s="77"/>
      <c r="D136" s="78"/>
    </row>
    <row r="137" spans="2:4" s="75" customFormat="1" x14ac:dyDescent="0.35">
      <c r="B137" s="76"/>
      <c r="C137" s="77"/>
      <c r="D137" s="78"/>
    </row>
    <row r="138" spans="2:4" s="75" customFormat="1" x14ac:dyDescent="0.35">
      <c r="B138" s="76"/>
      <c r="C138" s="77"/>
      <c r="D138" s="78"/>
    </row>
    <row r="139" spans="2:4" s="75" customFormat="1" x14ac:dyDescent="0.35">
      <c r="B139" s="76"/>
      <c r="C139" s="77"/>
      <c r="D139" s="78"/>
    </row>
    <row r="140" spans="2:4" s="75" customFormat="1" x14ac:dyDescent="0.35">
      <c r="B140" s="76"/>
      <c r="C140" s="77"/>
      <c r="D140" s="78"/>
    </row>
    <row r="141" spans="2:4" s="75" customFormat="1" x14ac:dyDescent="0.35">
      <c r="B141" s="76"/>
      <c r="C141" s="77"/>
      <c r="D141" s="78"/>
    </row>
    <row r="142" spans="2:4" s="75" customFormat="1" x14ac:dyDescent="0.35">
      <c r="B142" s="76"/>
      <c r="C142" s="77"/>
      <c r="D142" s="78"/>
    </row>
    <row r="143" spans="2:4" s="75" customFormat="1" x14ac:dyDescent="0.35">
      <c r="B143" s="76"/>
      <c r="C143" s="77"/>
      <c r="D143" s="78"/>
    </row>
    <row r="144" spans="2:4" s="75" customFormat="1" x14ac:dyDescent="0.35">
      <c r="B144" s="76"/>
      <c r="C144" s="77"/>
      <c r="D144" s="78"/>
    </row>
    <row r="145" spans="2:4" s="75" customFormat="1" x14ac:dyDescent="0.35">
      <c r="B145" s="76"/>
      <c r="C145" s="77"/>
      <c r="D145" s="78"/>
    </row>
    <row r="146" spans="2:4" s="75" customFormat="1" x14ac:dyDescent="0.35">
      <c r="B146" s="76"/>
      <c r="C146" s="77"/>
      <c r="D146" s="78"/>
    </row>
    <row r="147" spans="2:4" s="75" customFormat="1" x14ac:dyDescent="0.35">
      <c r="B147" s="76"/>
      <c r="C147" s="77"/>
      <c r="D147" s="78"/>
    </row>
    <row r="148" spans="2:4" s="75" customFormat="1" x14ac:dyDescent="0.35">
      <c r="B148" s="76"/>
      <c r="C148" s="77"/>
      <c r="D148" s="78"/>
    </row>
    <row r="149" spans="2:4" s="75" customFormat="1" x14ac:dyDescent="0.35">
      <c r="B149" s="76"/>
      <c r="C149" s="77"/>
      <c r="D149" s="78"/>
    </row>
    <row r="150" spans="2:4" s="75" customFormat="1" x14ac:dyDescent="0.35">
      <c r="B150" s="76"/>
      <c r="C150" s="77"/>
      <c r="D150" s="78"/>
    </row>
    <row r="151" spans="2:4" s="75" customFormat="1" x14ac:dyDescent="0.35">
      <c r="B151" s="76"/>
      <c r="C151" s="77"/>
      <c r="D151" s="78"/>
    </row>
    <row r="152" spans="2:4" s="75" customFormat="1" x14ac:dyDescent="0.35">
      <c r="B152" s="76"/>
      <c r="C152" s="77"/>
      <c r="D152" s="78"/>
    </row>
    <row r="153" spans="2:4" s="75" customFormat="1" x14ac:dyDescent="0.35">
      <c r="B153" s="76"/>
      <c r="C153" s="77"/>
      <c r="D153" s="78"/>
    </row>
    <row r="154" spans="2:4" s="75" customFormat="1" x14ac:dyDescent="0.35">
      <c r="B154" s="76"/>
      <c r="C154" s="77"/>
      <c r="D154" s="78"/>
    </row>
    <row r="155" spans="2:4" s="75" customFormat="1" x14ac:dyDescent="0.35">
      <c r="B155" s="76"/>
      <c r="C155" s="77"/>
      <c r="D155" s="78"/>
    </row>
    <row r="156" spans="2:4" s="75" customFormat="1" x14ac:dyDescent="0.35">
      <c r="B156" s="76"/>
      <c r="C156" s="77"/>
      <c r="D156" s="78"/>
    </row>
    <row r="157" spans="2:4" s="75" customFormat="1" x14ac:dyDescent="0.35">
      <c r="B157" s="76"/>
      <c r="C157" s="77"/>
      <c r="D157" s="78"/>
    </row>
    <row r="158" spans="2:4" s="75" customFormat="1" x14ac:dyDescent="0.35">
      <c r="B158" s="76"/>
      <c r="C158" s="77"/>
      <c r="D158" s="78"/>
    </row>
    <row r="159" spans="2:4" s="75" customFormat="1" x14ac:dyDescent="0.35">
      <c r="B159" s="76"/>
      <c r="C159" s="77"/>
      <c r="D159" s="78"/>
    </row>
    <row r="160" spans="2:4" s="75" customFormat="1" x14ac:dyDescent="0.35">
      <c r="B160" s="76"/>
      <c r="C160" s="77"/>
      <c r="D160" s="78"/>
    </row>
    <row r="161" spans="2:4" s="75" customFormat="1" x14ac:dyDescent="0.35">
      <c r="B161" s="76"/>
      <c r="C161" s="77"/>
      <c r="D161" s="78"/>
    </row>
    <row r="162" spans="2:4" s="75" customFormat="1" x14ac:dyDescent="0.35">
      <c r="B162" s="76"/>
      <c r="C162" s="77"/>
      <c r="D162" s="78"/>
    </row>
    <row r="163" spans="2:4" s="75" customFormat="1" x14ac:dyDescent="0.35">
      <c r="B163" s="76"/>
      <c r="C163" s="77"/>
      <c r="D163" s="78"/>
    </row>
    <row r="164" spans="2:4" s="75" customFormat="1" x14ac:dyDescent="0.35">
      <c r="B164" s="76"/>
      <c r="C164" s="77"/>
      <c r="D164" s="78"/>
    </row>
    <row r="165" spans="2:4" s="75" customFormat="1" x14ac:dyDescent="0.35">
      <c r="B165" s="76"/>
      <c r="C165" s="77"/>
      <c r="D165" s="78"/>
    </row>
    <row r="166" spans="2:4" s="75" customFormat="1" x14ac:dyDescent="0.35">
      <c r="B166" s="76"/>
      <c r="C166" s="77"/>
      <c r="D166" s="78"/>
    </row>
    <row r="167" spans="2:4" s="75" customFormat="1" x14ac:dyDescent="0.35">
      <c r="B167" s="76"/>
      <c r="C167" s="77"/>
      <c r="D167" s="78"/>
    </row>
    <row r="168" spans="2:4" s="75" customFormat="1" x14ac:dyDescent="0.35">
      <c r="B168" s="76"/>
      <c r="C168" s="77"/>
      <c r="D168" s="78"/>
    </row>
    <row r="169" spans="2:4" s="75" customFormat="1" x14ac:dyDescent="0.35">
      <c r="B169" s="76"/>
      <c r="C169" s="77"/>
      <c r="D169" s="78"/>
    </row>
    <row r="170" spans="2:4" s="75" customFormat="1" x14ac:dyDescent="0.35">
      <c r="B170" s="76"/>
      <c r="C170" s="77"/>
      <c r="D170" s="78"/>
    </row>
    <row r="171" spans="2:4" s="75" customFormat="1" x14ac:dyDescent="0.35">
      <c r="B171" s="76"/>
      <c r="C171" s="77"/>
      <c r="D171" s="78"/>
    </row>
    <row r="172" spans="2:4" s="75" customFormat="1" x14ac:dyDescent="0.35">
      <c r="B172" s="76"/>
      <c r="C172" s="77"/>
      <c r="D172" s="78"/>
    </row>
    <row r="173" spans="2:4" s="75" customFormat="1" x14ac:dyDescent="0.35">
      <c r="B173" s="76"/>
      <c r="C173" s="77"/>
      <c r="D173" s="78"/>
    </row>
    <row r="174" spans="2:4" s="75" customFormat="1" x14ac:dyDescent="0.35">
      <c r="B174" s="76"/>
      <c r="C174" s="77"/>
      <c r="D174" s="78"/>
    </row>
    <row r="175" spans="2:4" s="75" customFormat="1" x14ac:dyDescent="0.35">
      <c r="B175" s="76"/>
      <c r="C175" s="77"/>
      <c r="D175" s="78"/>
    </row>
    <row r="176" spans="2:4" s="75" customFormat="1" x14ac:dyDescent="0.35">
      <c r="B176" s="76"/>
      <c r="C176" s="77"/>
      <c r="D176" s="78"/>
    </row>
    <row r="177" spans="2:4" s="75" customFormat="1" x14ac:dyDescent="0.35">
      <c r="B177" s="76"/>
      <c r="C177" s="77"/>
      <c r="D177" s="78"/>
    </row>
    <row r="178" spans="2:4" s="75" customFormat="1" x14ac:dyDescent="0.35">
      <c r="B178" s="76"/>
      <c r="C178" s="77"/>
      <c r="D178" s="78"/>
    </row>
    <row r="179" spans="2:4" s="75" customFormat="1" x14ac:dyDescent="0.35">
      <c r="B179" s="76"/>
      <c r="C179" s="77"/>
      <c r="D179" s="78"/>
    </row>
    <row r="180" spans="2:4" s="75" customFormat="1" x14ac:dyDescent="0.35">
      <c r="B180" s="76"/>
      <c r="C180" s="77"/>
      <c r="D180" s="78"/>
    </row>
    <row r="181" spans="2:4" s="75" customFormat="1" x14ac:dyDescent="0.35">
      <c r="B181" s="76"/>
      <c r="C181" s="77"/>
      <c r="D181" s="78"/>
    </row>
    <row r="182" spans="2:4" s="75" customFormat="1" x14ac:dyDescent="0.35">
      <c r="B182" s="76"/>
      <c r="C182" s="77"/>
      <c r="D182" s="78"/>
    </row>
    <row r="183" spans="2:4" s="75" customFormat="1" x14ac:dyDescent="0.35">
      <c r="B183" s="76"/>
      <c r="C183" s="77"/>
      <c r="D183" s="78"/>
    </row>
    <row r="184" spans="2:4" s="75" customFormat="1" x14ac:dyDescent="0.35">
      <c r="B184" s="76"/>
      <c r="C184" s="77"/>
      <c r="D184" s="78"/>
    </row>
    <row r="185" spans="2:4" s="75" customFormat="1" x14ac:dyDescent="0.35">
      <c r="B185" s="76"/>
      <c r="C185" s="77"/>
      <c r="D185" s="78"/>
    </row>
    <row r="186" spans="2:4" s="75" customFormat="1" x14ac:dyDescent="0.35">
      <c r="B186" s="76"/>
      <c r="C186" s="77"/>
      <c r="D186" s="78"/>
    </row>
    <row r="187" spans="2:4" s="75" customFormat="1" x14ac:dyDescent="0.35">
      <c r="B187" s="76"/>
      <c r="C187" s="77"/>
      <c r="D187" s="78"/>
    </row>
    <row r="188" spans="2:4" s="75" customFormat="1" x14ac:dyDescent="0.35">
      <c r="B188" s="76"/>
      <c r="C188" s="77"/>
      <c r="D188" s="78"/>
    </row>
    <row r="189" spans="2:4" s="75" customFormat="1" x14ac:dyDescent="0.35">
      <c r="B189" s="76"/>
      <c r="C189" s="77"/>
      <c r="D189" s="78"/>
    </row>
    <row r="190" spans="2:4" s="75" customFormat="1" x14ac:dyDescent="0.35">
      <c r="B190" s="76"/>
      <c r="C190" s="77"/>
      <c r="D190" s="78"/>
    </row>
    <row r="191" spans="2:4" s="75" customFormat="1" x14ac:dyDescent="0.35">
      <c r="B191" s="76"/>
      <c r="C191" s="77"/>
      <c r="D191" s="78"/>
    </row>
    <row r="192" spans="2:4" s="75" customFormat="1" x14ac:dyDescent="0.35">
      <c r="B192" s="76"/>
      <c r="C192" s="77"/>
      <c r="D192" s="78"/>
    </row>
    <row r="193" spans="2:4" s="75" customFormat="1" x14ac:dyDescent="0.35">
      <c r="B193" s="76"/>
      <c r="C193" s="77"/>
      <c r="D193" s="78"/>
    </row>
    <row r="194" spans="2:4" s="75" customFormat="1" x14ac:dyDescent="0.35">
      <c r="B194" s="76"/>
      <c r="C194" s="77"/>
      <c r="D194" s="78"/>
    </row>
    <row r="195" spans="2:4" s="75" customFormat="1" x14ac:dyDescent="0.35">
      <c r="B195" s="76"/>
      <c r="C195" s="77"/>
      <c r="D195" s="78"/>
    </row>
    <row r="196" spans="2:4" s="75" customFormat="1" x14ac:dyDescent="0.35">
      <c r="B196" s="76"/>
      <c r="C196" s="77"/>
      <c r="D196" s="78"/>
    </row>
    <row r="197" spans="2:4" s="75" customFormat="1" x14ac:dyDescent="0.35">
      <c r="B197" s="76"/>
      <c r="C197" s="77"/>
      <c r="D197" s="78"/>
    </row>
    <row r="198" spans="2:4" s="75" customFormat="1" x14ac:dyDescent="0.35">
      <c r="B198" s="76"/>
      <c r="C198" s="77"/>
      <c r="D198" s="78"/>
    </row>
    <row r="199" spans="2:4" s="75" customFormat="1" x14ac:dyDescent="0.35">
      <c r="B199" s="76"/>
      <c r="C199" s="77"/>
      <c r="D199" s="78"/>
    </row>
    <row r="200" spans="2:4" s="75" customFormat="1" x14ac:dyDescent="0.35">
      <c r="B200" s="76"/>
      <c r="C200" s="77"/>
      <c r="D200" s="78"/>
    </row>
    <row r="201" spans="2:4" s="75" customFormat="1" x14ac:dyDescent="0.35">
      <c r="B201" s="76"/>
      <c r="C201" s="77"/>
      <c r="D201" s="78"/>
    </row>
    <row r="202" spans="2:4" s="75" customFormat="1" x14ac:dyDescent="0.35">
      <c r="B202" s="76"/>
      <c r="C202" s="77"/>
      <c r="D202" s="78"/>
    </row>
    <row r="203" spans="2:4" s="75" customFormat="1" x14ac:dyDescent="0.35">
      <c r="B203" s="76"/>
      <c r="C203" s="77"/>
      <c r="D203" s="78"/>
    </row>
    <row r="204" spans="2:4" s="75" customFormat="1" x14ac:dyDescent="0.35">
      <c r="B204" s="76"/>
      <c r="C204" s="77"/>
      <c r="D204" s="78"/>
    </row>
    <row r="205" spans="2:4" s="75" customFormat="1" x14ac:dyDescent="0.35">
      <c r="B205" s="76"/>
      <c r="C205" s="77"/>
      <c r="D205" s="78"/>
    </row>
    <row r="206" spans="2:4" s="75" customFormat="1" x14ac:dyDescent="0.35">
      <c r="B206" s="76"/>
      <c r="C206" s="77"/>
      <c r="D206" s="78"/>
    </row>
    <row r="207" spans="2:4" s="75" customFormat="1" x14ac:dyDescent="0.35">
      <c r="B207" s="76"/>
      <c r="C207" s="77"/>
      <c r="D207" s="78"/>
    </row>
    <row r="208" spans="2:4" s="75" customFormat="1" x14ac:dyDescent="0.35">
      <c r="B208" s="76"/>
      <c r="C208" s="77"/>
      <c r="D208" s="78"/>
    </row>
    <row r="209" spans="2:4" s="75" customFormat="1" x14ac:dyDescent="0.35">
      <c r="B209" s="76"/>
      <c r="C209" s="77"/>
      <c r="D209" s="78"/>
    </row>
    <row r="210" spans="2:4" s="75" customFormat="1" x14ac:dyDescent="0.35">
      <c r="B210" s="76"/>
      <c r="C210" s="77"/>
      <c r="D210" s="78"/>
    </row>
    <row r="211" spans="2:4" s="75" customFormat="1" x14ac:dyDescent="0.35">
      <c r="B211" s="76"/>
      <c r="C211" s="77"/>
      <c r="D211" s="78"/>
    </row>
    <row r="212" spans="2:4" s="75" customFormat="1" x14ac:dyDescent="0.35">
      <c r="B212" s="76"/>
      <c r="C212" s="77"/>
      <c r="D212" s="78"/>
    </row>
    <row r="213" spans="2:4" s="75" customFormat="1" x14ac:dyDescent="0.35">
      <c r="B213" s="76"/>
      <c r="C213" s="77"/>
      <c r="D213" s="78"/>
    </row>
    <row r="214" spans="2:4" s="75" customFormat="1" x14ac:dyDescent="0.35">
      <c r="B214" s="76"/>
      <c r="C214" s="77"/>
      <c r="D214" s="78"/>
    </row>
    <row r="215" spans="2:4" s="75" customFormat="1" x14ac:dyDescent="0.35">
      <c r="B215" s="76"/>
      <c r="C215" s="77"/>
      <c r="D215" s="78"/>
    </row>
    <row r="216" spans="2:4" s="75" customFormat="1" x14ac:dyDescent="0.35">
      <c r="B216" s="76"/>
      <c r="C216" s="77"/>
      <c r="D216" s="78"/>
    </row>
    <row r="217" spans="2:4" s="75" customFormat="1" x14ac:dyDescent="0.35">
      <c r="B217" s="76"/>
      <c r="C217" s="77"/>
      <c r="D217" s="78"/>
    </row>
    <row r="218" spans="2:4" s="75" customFormat="1" x14ac:dyDescent="0.35">
      <c r="B218" s="76"/>
      <c r="C218" s="77"/>
      <c r="D218" s="78"/>
    </row>
    <row r="219" spans="2:4" s="75" customFormat="1" x14ac:dyDescent="0.35">
      <c r="B219" s="76"/>
      <c r="C219" s="77"/>
      <c r="D219" s="78"/>
    </row>
    <row r="220" spans="2:4" s="75" customFormat="1" x14ac:dyDescent="0.35">
      <c r="B220" s="76"/>
      <c r="C220" s="77"/>
      <c r="D220" s="78"/>
    </row>
    <row r="221" spans="2:4" s="75" customFormat="1" x14ac:dyDescent="0.35">
      <c r="B221" s="76"/>
      <c r="C221" s="77"/>
      <c r="D221" s="78"/>
    </row>
    <row r="222" spans="2:4" s="75" customFormat="1" x14ac:dyDescent="0.35">
      <c r="B222" s="76"/>
      <c r="C222" s="77"/>
      <c r="D222" s="78"/>
    </row>
    <row r="223" spans="2:4" s="75" customFormat="1" x14ac:dyDescent="0.35">
      <c r="B223" s="76"/>
      <c r="C223" s="77"/>
      <c r="D223" s="78"/>
    </row>
    <row r="224" spans="2:4" s="75" customFormat="1" x14ac:dyDescent="0.35">
      <c r="B224" s="76"/>
      <c r="C224" s="77"/>
      <c r="D224" s="78"/>
    </row>
    <row r="225" spans="2:4" s="75" customFormat="1" x14ac:dyDescent="0.35">
      <c r="B225" s="76"/>
      <c r="C225" s="77"/>
      <c r="D225" s="78"/>
    </row>
    <row r="226" spans="2:4" s="75" customFormat="1" x14ac:dyDescent="0.35">
      <c r="B226" s="76"/>
      <c r="C226" s="77"/>
      <c r="D226" s="78"/>
    </row>
    <row r="227" spans="2:4" s="75" customFormat="1" x14ac:dyDescent="0.35">
      <c r="B227" s="76"/>
      <c r="C227" s="77"/>
      <c r="D227" s="78"/>
    </row>
    <row r="228" spans="2:4" s="75" customFormat="1" x14ac:dyDescent="0.35">
      <c r="B228" s="76"/>
      <c r="C228" s="77"/>
      <c r="D228" s="78"/>
    </row>
    <row r="229" spans="2:4" s="75" customFormat="1" x14ac:dyDescent="0.35">
      <c r="B229" s="76"/>
      <c r="C229" s="77"/>
      <c r="D229" s="78"/>
    </row>
    <row r="230" spans="2:4" s="75" customFormat="1" x14ac:dyDescent="0.35">
      <c r="B230" s="76"/>
      <c r="C230" s="77"/>
      <c r="D230" s="78"/>
    </row>
    <row r="231" spans="2:4" s="75" customFormat="1" x14ac:dyDescent="0.35">
      <c r="B231" s="76"/>
      <c r="C231" s="77"/>
      <c r="D231" s="78"/>
    </row>
    <row r="232" spans="2:4" s="75" customFormat="1" x14ac:dyDescent="0.35">
      <c r="B232" s="76"/>
      <c r="C232" s="77"/>
      <c r="D232" s="78"/>
    </row>
    <row r="233" spans="2:4" s="75" customFormat="1" x14ac:dyDescent="0.35">
      <c r="B233" s="76"/>
      <c r="C233" s="77"/>
      <c r="D233" s="78"/>
    </row>
    <row r="234" spans="2:4" s="75" customFormat="1" x14ac:dyDescent="0.35">
      <c r="B234" s="76"/>
      <c r="C234" s="77"/>
      <c r="D234" s="78"/>
    </row>
    <row r="235" spans="2:4" s="75" customFormat="1" x14ac:dyDescent="0.35">
      <c r="B235" s="76"/>
      <c r="C235" s="77"/>
      <c r="D235" s="78"/>
    </row>
    <row r="236" spans="2:4" s="75" customFormat="1" x14ac:dyDescent="0.35">
      <c r="B236" s="76"/>
      <c r="C236" s="77"/>
      <c r="D236" s="78"/>
    </row>
    <row r="237" spans="2:4" s="75" customFormat="1" x14ac:dyDescent="0.35">
      <c r="B237" s="76"/>
      <c r="C237" s="77"/>
      <c r="D237" s="78"/>
    </row>
    <row r="238" spans="2:4" s="75" customFormat="1" x14ac:dyDescent="0.35">
      <c r="B238" s="76"/>
      <c r="C238" s="77"/>
      <c r="D238" s="78"/>
    </row>
    <row r="239" spans="2:4" s="75" customFormat="1" x14ac:dyDescent="0.35">
      <c r="B239" s="76"/>
      <c r="C239" s="77"/>
      <c r="D239" s="78"/>
    </row>
    <row r="240" spans="2:4" s="75" customFormat="1" x14ac:dyDescent="0.35">
      <c r="B240" s="76"/>
      <c r="C240" s="77"/>
      <c r="D240" s="78"/>
    </row>
    <row r="241" spans="2:4" s="75" customFormat="1" x14ac:dyDescent="0.35">
      <c r="B241" s="76"/>
      <c r="C241" s="77"/>
      <c r="D241" s="78"/>
    </row>
    <row r="242" spans="2:4" s="75" customFormat="1" x14ac:dyDescent="0.35">
      <c r="B242" s="76"/>
      <c r="C242" s="77"/>
      <c r="D242" s="78"/>
    </row>
    <row r="243" spans="2:4" s="75" customFormat="1" x14ac:dyDescent="0.35">
      <c r="B243" s="76"/>
      <c r="C243" s="77"/>
      <c r="D243" s="78"/>
    </row>
    <row r="244" spans="2:4" s="75" customFormat="1" x14ac:dyDescent="0.35">
      <c r="B244" s="76"/>
      <c r="C244" s="77"/>
      <c r="D244" s="78"/>
    </row>
    <row r="245" spans="2:4" s="75" customFormat="1" x14ac:dyDescent="0.35">
      <c r="B245" s="76"/>
      <c r="C245" s="77"/>
      <c r="D245" s="78"/>
    </row>
    <row r="246" spans="2:4" s="75" customFormat="1" x14ac:dyDescent="0.35">
      <c r="B246" s="76"/>
      <c r="C246" s="77"/>
      <c r="D246" s="78"/>
    </row>
    <row r="247" spans="2:4" s="75" customFormat="1" x14ac:dyDescent="0.35">
      <c r="B247" s="76"/>
      <c r="C247" s="77"/>
      <c r="D247" s="78"/>
    </row>
    <row r="248" spans="2:4" s="75" customFormat="1" x14ac:dyDescent="0.35">
      <c r="B248" s="76"/>
      <c r="C248" s="77"/>
      <c r="D248" s="78"/>
    </row>
    <row r="249" spans="2:4" s="75" customFormat="1" x14ac:dyDescent="0.35">
      <c r="B249" s="76"/>
      <c r="C249" s="77"/>
      <c r="D249" s="78"/>
    </row>
    <row r="250" spans="2:4" s="75" customFormat="1" x14ac:dyDescent="0.35">
      <c r="B250" s="76"/>
      <c r="C250" s="77"/>
      <c r="D250" s="78"/>
    </row>
    <row r="251" spans="2:4" s="75" customFormat="1" x14ac:dyDescent="0.35">
      <c r="B251" s="76"/>
      <c r="C251" s="77"/>
      <c r="D251" s="78"/>
    </row>
    <row r="252" spans="2:4" s="75" customFormat="1" x14ac:dyDescent="0.35">
      <c r="B252" s="76"/>
      <c r="C252" s="77"/>
      <c r="D252" s="78"/>
    </row>
    <row r="253" spans="2:4" s="75" customFormat="1" x14ac:dyDescent="0.35">
      <c r="B253" s="76"/>
      <c r="C253" s="77"/>
      <c r="D253" s="78"/>
    </row>
    <row r="254" spans="2:4" s="75" customFormat="1" x14ac:dyDescent="0.35">
      <c r="B254" s="76"/>
      <c r="C254" s="77"/>
      <c r="D254" s="78"/>
    </row>
    <row r="255" spans="2:4" s="75" customFormat="1" x14ac:dyDescent="0.35">
      <c r="B255" s="76"/>
      <c r="C255" s="77"/>
      <c r="D255" s="78"/>
    </row>
    <row r="256" spans="2:4" s="75" customFormat="1" x14ac:dyDescent="0.35">
      <c r="B256" s="76"/>
      <c r="C256" s="77"/>
      <c r="D256" s="78"/>
    </row>
    <row r="257" spans="2:4" s="75" customFormat="1" x14ac:dyDescent="0.35">
      <c r="B257" s="76"/>
      <c r="C257" s="77"/>
      <c r="D257" s="78"/>
    </row>
    <row r="258" spans="2:4" s="75" customFormat="1" x14ac:dyDescent="0.35">
      <c r="B258" s="76"/>
      <c r="C258" s="77"/>
      <c r="D258" s="78"/>
    </row>
    <row r="259" spans="2:4" s="75" customFormat="1" x14ac:dyDescent="0.35">
      <c r="B259" s="76"/>
      <c r="C259" s="77"/>
      <c r="D259" s="78"/>
    </row>
    <row r="260" spans="2:4" s="75" customFormat="1" x14ac:dyDescent="0.35">
      <c r="B260" s="76"/>
      <c r="C260" s="77"/>
      <c r="D260" s="78"/>
    </row>
    <row r="261" spans="2:4" s="75" customFormat="1" x14ac:dyDescent="0.35">
      <c r="B261" s="76"/>
      <c r="C261" s="77"/>
      <c r="D261" s="78"/>
    </row>
    <row r="262" spans="2:4" s="75" customFormat="1" x14ac:dyDescent="0.35">
      <c r="B262" s="76"/>
      <c r="C262" s="77"/>
      <c r="D262" s="78"/>
    </row>
    <row r="263" spans="2:4" s="75" customFormat="1" x14ac:dyDescent="0.35">
      <c r="B263" s="76"/>
      <c r="C263" s="77"/>
      <c r="D263" s="78"/>
    </row>
    <row r="264" spans="2:4" s="75" customFormat="1" x14ac:dyDescent="0.35">
      <c r="B264" s="76"/>
      <c r="C264" s="77"/>
      <c r="D264" s="78"/>
    </row>
    <row r="265" spans="2:4" s="75" customFormat="1" x14ac:dyDescent="0.35">
      <c r="B265" s="76"/>
      <c r="C265" s="77"/>
      <c r="D265" s="78"/>
    </row>
    <row r="266" spans="2:4" s="75" customFormat="1" x14ac:dyDescent="0.35">
      <c r="B266" s="76"/>
      <c r="C266" s="77"/>
      <c r="D266" s="78"/>
    </row>
    <row r="267" spans="2:4" s="75" customFormat="1" x14ac:dyDescent="0.35">
      <c r="B267" s="76"/>
      <c r="C267" s="77"/>
      <c r="D267" s="78"/>
    </row>
    <row r="268" spans="2:4" s="75" customFormat="1" x14ac:dyDescent="0.35">
      <c r="B268" s="76"/>
      <c r="C268" s="77"/>
      <c r="D268" s="78"/>
    </row>
    <row r="269" spans="2:4" s="75" customFormat="1" x14ac:dyDescent="0.35">
      <c r="B269" s="76"/>
      <c r="C269" s="77"/>
      <c r="D269" s="78"/>
    </row>
    <row r="270" spans="2:4" s="75" customFormat="1" x14ac:dyDescent="0.35">
      <c r="B270" s="76"/>
      <c r="C270" s="77"/>
      <c r="D270" s="78"/>
    </row>
    <row r="271" spans="2:4" s="75" customFormat="1" x14ac:dyDescent="0.35">
      <c r="B271" s="76"/>
      <c r="C271" s="77"/>
      <c r="D271" s="78"/>
    </row>
    <row r="272" spans="2:4" s="75" customFormat="1" x14ac:dyDescent="0.35">
      <c r="B272" s="76"/>
      <c r="C272" s="77"/>
      <c r="D272" s="78"/>
    </row>
    <row r="273" spans="2:4" s="75" customFormat="1" x14ac:dyDescent="0.35">
      <c r="B273" s="76"/>
      <c r="C273" s="77"/>
      <c r="D273" s="78"/>
    </row>
    <row r="274" spans="2:4" s="75" customFormat="1" x14ac:dyDescent="0.35">
      <c r="B274" s="76"/>
      <c r="C274" s="77"/>
      <c r="D274" s="78"/>
    </row>
    <row r="275" spans="2:4" s="75" customFormat="1" x14ac:dyDescent="0.35">
      <c r="B275" s="76"/>
      <c r="C275" s="77"/>
      <c r="D275" s="78"/>
    </row>
    <row r="276" spans="2:4" s="75" customFormat="1" x14ac:dyDescent="0.35">
      <c r="B276" s="76"/>
      <c r="C276" s="77"/>
      <c r="D276" s="78"/>
    </row>
    <row r="277" spans="2:4" s="75" customFormat="1" x14ac:dyDescent="0.35">
      <c r="B277" s="76"/>
      <c r="C277" s="77"/>
      <c r="D277" s="78"/>
    </row>
    <row r="278" spans="2:4" s="75" customFormat="1" x14ac:dyDescent="0.35">
      <c r="B278" s="76"/>
      <c r="C278" s="77"/>
      <c r="D278" s="78"/>
    </row>
    <row r="279" spans="2:4" s="75" customFormat="1" x14ac:dyDescent="0.35">
      <c r="B279" s="76"/>
      <c r="C279" s="77"/>
      <c r="D279" s="78"/>
    </row>
    <row r="280" spans="2:4" s="75" customFormat="1" x14ac:dyDescent="0.35">
      <c r="B280" s="76"/>
      <c r="C280" s="77"/>
      <c r="D280" s="78"/>
    </row>
    <row r="281" spans="2:4" s="75" customFormat="1" x14ac:dyDescent="0.35">
      <c r="B281" s="76"/>
      <c r="C281" s="77"/>
      <c r="D281" s="78"/>
    </row>
    <row r="282" spans="2:4" s="75" customFormat="1" x14ac:dyDescent="0.35">
      <c r="B282" s="76"/>
      <c r="C282" s="77"/>
      <c r="D282" s="78"/>
    </row>
    <row r="283" spans="2:4" s="75" customFormat="1" x14ac:dyDescent="0.35">
      <c r="B283" s="76"/>
      <c r="C283" s="77"/>
      <c r="D283" s="78"/>
    </row>
    <row r="284" spans="2:4" s="75" customFormat="1" x14ac:dyDescent="0.35">
      <c r="B284" s="76"/>
      <c r="C284" s="77"/>
      <c r="D284" s="78"/>
    </row>
    <row r="285" spans="2:4" s="75" customFormat="1" x14ac:dyDescent="0.35">
      <c r="B285" s="76"/>
      <c r="C285" s="77"/>
      <c r="D285" s="78"/>
    </row>
    <row r="286" spans="2:4" s="75" customFormat="1" x14ac:dyDescent="0.35">
      <c r="B286" s="76"/>
      <c r="C286" s="77"/>
      <c r="D286" s="78"/>
    </row>
    <row r="287" spans="2:4" s="75" customFormat="1" x14ac:dyDescent="0.35">
      <c r="B287" s="76"/>
      <c r="C287" s="77"/>
      <c r="D287" s="78"/>
    </row>
    <row r="288" spans="2:4" s="75" customFormat="1" x14ac:dyDescent="0.35">
      <c r="B288" s="76"/>
      <c r="C288" s="77"/>
      <c r="D288" s="78"/>
    </row>
    <row r="289" spans="2:4" s="75" customFormat="1" x14ac:dyDescent="0.35">
      <c r="B289" s="76"/>
      <c r="C289" s="77"/>
      <c r="D289" s="78"/>
    </row>
    <row r="290" spans="2:4" s="75" customFormat="1" x14ac:dyDescent="0.35">
      <c r="B290" s="76"/>
      <c r="C290" s="77"/>
      <c r="D290" s="78"/>
    </row>
    <row r="291" spans="2:4" s="75" customFormat="1" x14ac:dyDescent="0.35">
      <c r="B291" s="76"/>
      <c r="C291" s="77"/>
      <c r="D291" s="78"/>
    </row>
    <row r="292" spans="2:4" s="75" customFormat="1" x14ac:dyDescent="0.35">
      <c r="B292" s="76"/>
      <c r="C292" s="77"/>
      <c r="D292" s="78"/>
    </row>
    <row r="293" spans="2:4" s="75" customFormat="1" x14ac:dyDescent="0.35">
      <c r="B293" s="76"/>
      <c r="C293" s="77"/>
      <c r="D293" s="78"/>
    </row>
    <row r="294" spans="2:4" s="75" customFormat="1" x14ac:dyDescent="0.35">
      <c r="B294" s="76"/>
      <c r="C294" s="77"/>
      <c r="D294" s="78"/>
    </row>
    <row r="295" spans="2:4" s="75" customFormat="1" x14ac:dyDescent="0.35">
      <c r="B295" s="76"/>
      <c r="C295" s="77"/>
      <c r="D295" s="78"/>
    </row>
    <row r="296" spans="2:4" s="75" customFormat="1" x14ac:dyDescent="0.35">
      <c r="B296" s="76"/>
      <c r="C296" s="77"/>
      <c r="D296" s="78"/>
    </row>
    <row r="297" spans="2:4" s="75" customFormat="1" x14ac:dyDescent="0.35">
      <c r="B297" s="76"/>
      <c r="C297" s="77"/>
      <c r="D297" s="78"/>
    </row>
    <row r="298" spans="2:4" s="75" customFormat="1" x14ac:dyDescent="0.35">
      <c r="B298" s="76"/>
      <c r="C298" s="77"/>
      <c r="D298" s="78"/>
    </row>
    <row r="299" spans="2:4" s="75" customFormat="1" x14ac:dyDescent="0.35">
      <c r="B299" s="76"/>
      <c r="C299" s="77"/>
      <c r="D299" s="78"/>
    </row>
    <row r="300" spans="2:4" s="75" customFormat="1" x14ac:dyDescent="0.35">
      <c r="B300" s="76"/>
      <c r="C300" s="77"/>
      <c r="D300" s="78"/>
    </row>
    <row r="301" spans="2:4" s="75" customFormat="1" x14ac:dyDescent="0.35">
      <c r="B301" s="76"/>
      <c r="C301" s="77"/>
      <c r="D301" s="78"/>
    </row>
    <row r="302" spans="2:4" s="75" customFormat="1" x14ac:dyDescent="0.35">
      <c r="B302" s="76"/>
      <c r="C302" s="77"/>
      <c r="D302" s="78"/>
    </row>
    <row r="303" spans="2:4" s="75" customFormat="1" x14ac:dyDescent="0.35">
      <c r="B303" s="76"/>
      <c r="C303" s="77"/>
      <c r="D303" s="78"/>
    </row>
    <row r="304" spans="2:4" s="75" customFormat="1" x14ac:dyDescent="0.35">
      <c r="B304" s="76"/>
      <c r="C304" s="77"/>
      <c r="D304" s="78"/>
    </row>
    <row r="305" spans="2:4" s="75" customFormat="1" x14ac:dyDescent="0.35">
      <c r="B305" s="76"/>
      <c r="C305" s="77"/>
      <c r="D305" s="78"/>
    </row>
    <row r="306" spans="2:4" s="75" customFormat="1" x14ac:dyDescent="0.35">
      <c r="B306" s="76"/>
      <c r="C306" s="77"/>
      <c r="D306" s="78"/>
    </row>
    <row r="307" spans="2:4" s="75" customFormat="1" x14ac:dyDescent="0.35">
      <c r="B307" s="76"/>
      <c r="C307" s="77"/>
      <c r="D307" s="78"/>
    </row>
    <row r="308" spans="2:4" s="75" customFormat="1" x14ac:dyDescent="0.35">
      <c r="B308" s="76"/>
      <c r="C308" s="77"/>
      <c r="D308" s="78"/>
    </row>
    <row r="309" spans="2:4" s="75" customFormat="1" x14ac:dyDescent="0.35">
      <c r="B309" s="76"/>
      <c r="C309" s="77"/>
      <c r="D309" s="78"/>
    </row>
    <row r="310" spans="2:4" s="75" customFormat="1" x14ac:dyDescent="0.35">
      <c r="B310" s="76"/>
      <c r="C310" s="77"/>
      <c r="D310" s="78"/>
    </row>
    <row r="311" spans="2:4" s="75" customFormat="1" x14ac:dyDescent="0.35">
      <c r="B311" s="76"/>
      <c r="C311" s="77"/>
      <c r="D311" s="78"/>
    </row>
    <row r="312" spans="2:4" s="75" customFormat="1" x14ac:dyDescent="0.35">
      <c r="B312" s="76"/>
      <c r="C312" s="77"/>
      <c r="D312" s="78"/>
    </row>
    <row r="313" spans="2:4" s="75" customFormat="1" x14ac:dyDescent="0.35">
      <c r="B313" s="76"/>
      <c r="C313" s="77"/>
      <c r="D313" s="78"/>
    </row>
    <row r="314" spans="2:4" s="75" customFormat="1" x14ac:dyDescent="0.35">
      <c r="B314" s="76"/>
      <c r="C314" s="77"/>
      <c r="D314" s="78"/>
    </row>
    <row r="315" spans="2:4" s="75" customFormat="1" x14ac:dyDescent="0.35">
      <c r="B315" s="76"/>
      <c r="C315" s="77"/>
      <c r="D315" s="78"/>
    </row>
    <row r="316" spans="2:4" s="75" customFormat="1" x14ac:dyDescent="0.35">
      <c r="B316" s="76"/>
      <c r="C316" s="77"/>
      <c r="D316" s="78"/>
    </row>
    <row r="317" spans="2:4" s="75" customFormat="1" x14ac:dyDescent="0.35">
      <c r="B317" s="76"/>
      <c r="C317" s="77"/>
      <c r="D317" s="78"/>
    </row>
    <row r="318" spans="2:4" s="75" customFormat="1" x14ac:dyDescent="0.35">
      <c r="B318" s="76"/>
      <c r="C318" s="77"/>
      <c r="D318" s="78"/>
    </row>
    <row r="319" spans="2:4" s="75" customFormat="1" x14ac:dyDescent="0.35">
      <c r="B319" s="76"/>
      <c r="C319" s="77"/>
      <c r="D319" s="78"/>
    </row>
    <row r="320" spans="2:4" s="75" customFormat="1" x14ac:dyDescent="0.35">
      <c r="B320" s="76"/>
      <c r="C320" s="77"/>
      <c r="D320" s="78"/>
    </row>
    <row r="321" spans="2:4" s="75" customFormat="1" x14ac:dyDescent="0.35">
      <c r="B321" s="76"/>
      <c r="C321" s="77"/>
      <c r="D321" s="78"/>
    </row>
    <row r="322" spans="2:4" s="75" customFormat="1" x14ac:dyDescent="0.35">
      <c r="B322" s="76"/>
      <c r="C322" s="77"/>
      <c r="D322" s="78"/>
    </row>
    <row r="323" spans="2:4" s="75" customFormat="1" x14ac:dyDescent="0.35">
      <c r="B323" s="76"/>
      <c r="C323" s="77"/>
      <c r="D323" s="78"/>
    </row>
    <row r="324" spans="2:4" s="75" customFormat="1" x14ac:dyDescent="0.35">
      <c r="B324" s="76"/>
      <c r="C324" s="77"/>
      <c r="D324" s="78"/>
    </row>
    <row r="325" spans="2:4" s="75" customFormat="1" x14ac:dyDescent="0.35">
      <c r="B325" s="76"/>
      <c r="C325" s="77"/>
      <c r="D325" s="78"/>
    </row>
    <row r="326" spans="2:4" s="75" customFormat="1" x14ac:dyDescent="0.35">
      <c r="B326" s="76"/>
      <c r="C326" s="77"/>
      <c r="D326" s="78"/>
    </row>
    <row r="327" spans="2:4" s="75" customFormat="1" x14ac:dyDescent="0.35">
      <c r="B327" s="76"/>
      <c r="C327" s="77"/>
      <c r="D327" s="78"/>
    </row>
    <row r="328" spans="2:4" s="75" customFormat="1" x14ac:dyDescent="0.35">
      <c r="B328" s="76"/>
      <c r="C328" s="77"/>
      <c r="D328" s="78"/>
    </row>
    <row r="329" spans="2:4" s="75" customFormat="1" x14ac:dyDescent="0.35">
      <c r="B329" s="76"/>
      <c r="C329" s="77"/>
      <c r="D329" s="78"/>
    </row>
    <row r="330" spans="2:4" s="75" customFormat="1" x14ac:dyDescent="0.35">
      <c r="B330" s="76"/>
      <c r="C330" s="77"/>
      <c r="D330" s="78"/>
    </row>
    <row r="331" spans="2:4" s="75" customFormat="1" x14ac:dyDescent="0.35">
      <c r="B331" s="76"/>
      <c r="C331" s="77"/>
      <c r="D331" s="78"/>
    </row>
    <row r="332" spans="2:4" s="75" customFormat="1" x14ac:dyDescent="0.35">
      <c r="B332" s="76"/>
      <c r="C332" s="77"/>
      <c r="D332" s="78"/>
    </row>
    <row r="333" spans="2:4" s="75" customFormat="1" x14ac:dyDescent="0.35">
      <c r="B333" s="76"/>
      <c r="C333" s="77"/>
      <c r="D333" s="78"/>
    </row>
    <row r="334" spans="2:4" s="75" customFormat="1" x14ac:dyDescent="0.35">
      <c r="B334" s="76"/>
      <c r="C334" s="77"/>
      <c r="D334" s="78"/>
    </row>
    <row r="335" spans="2:4" s="75" customFormat="1" x14ac:dyDescent="0.35">
      <c r="B335" s="76"/>
      <c r="C335" s="77"/>
      <c r="D335" s="78"/>
    </row>
    <row r="336" spans="2:4" s="75" customFormat="1" x14ac:dyDescent="0.35">
      <c r="B336" s="76"/>
      <c r="C336" s="77"/>
      <c r="D336" s="78"/>
    </row>
    <row r="337" spans="2:4" s="75" customFormat="1" x14ac:dyDescent="0.35">
      <c r="B337" s="76"/>
      <c r="C337" s="77"/>
      <c r="D337" s="78"/>
    </row>
    <row r="338" spans="2:4" s="75" customFormat="1" x14ac:dyDescent="0.35">
      <c r="B338" s="76"/>
      <c r="C338" s="77"/>
      <c r="D338" s="78"/>
    </row>
    <row r="339" spans="2:4" s="75" customFormat="1" x14ac:dyDescent="0.35">
      <c r="B339" s="76"/>
      <c r="C339" s="77"/>
      <c r="D339" s="78"/>
    </row>
    <row r="340" spans="2:4" s="75" customFormat="1" x14ac:dyDescent="0.35">
      <c r="B340" s="76"/>
      <c r="C340" s="77"/>
      <c r="D340" s="78"/>
    </row>
    <row r="341" spans="2:4" s="75" customFormat="1" x14ac:dyDescent="0.35">
      <c r="B341" s="76"/>
      <c r="C341" s="77"/>
      <c r="D341" s="78"/>
    </row>
    <row r="342" spans="2:4" s="75" customFormat="1" x14ac:dyDescent="0.35">
      <c r="B342" s="76"/>
      <c r="C342" s="77"/>
      <c r="D342" s="78"/>
    </row>
    <row r="343" spans="2:4" s="75" customFormat="1" x14ac:dyDescent="0.35">
      <c r="B343" s="76"/>
      <c r="C343" s="77"/>
      <c r="D343" s="78"/>
    </row>
    <row r="344" spans="2:4" s="75" customFormat="1" x14ac:dyDescent="0.35">
      <c r="B344" s="76"/>
      <c r="C344" s="77"/>
      <c r="D344" s="78"/>
    </row>
    <row r="345" spans="2:4" s="75" customFormat="1" x14ac:dyDescent="0.35">
      <c r="B345" s="76"/>
      <c r="C345" s="77"/>
      <c r="D345" s="78"/>
    </row>
    <row r="346" spans="2:4" s="75" customFormat="1" x14ac:dyDescent="0.35">
      <c r="B346" s="76"/>
      <c r="C346" s="77"/>
      <c r="D346" s="78"/>
    </row>
    <row r="347" spans="2:4" s="75" customFormat="1" x14ac:dyDescent="0.35">
      <c r="B347" s="76"/>
      <c r="C347" s="77"/>
      <c r="D347" s="78"/>
    </row>
    <row r="348" spans="2:4" s="75" customFormat="1" x14ac:dyDescent="0.35">
      <c r="B348" s="76"/>
      <c r="C348" s="77"/>
      <c r="D348" s="78"/>
    </row>
    <row r="349" spans="2:4" s="75" customFormat="1" x14ac:dyDescent="0.35">
      <c r="B349" s="76"/>
      <c r="C349" s="77"/>
      <c r="D349" s="78"/>
    </row>
    <row r="350" spans="2:4" s="75" customFormat="1" x14ac:dyDescent="0.35">
      <c r="B350" s="76"/>
      <c r="C350" s="77"/>
      <c r="D350" s="78"/>
    </row>
    <row r="351" spans="2:4" s="75" customFormat="1" x14ac:dyDescent="0.35">
      <c r="B351" s="76"/>
      <c r="C351" s="77"/>
      <c r="D351" s="78"/>
    </row>
    <row r="352" spans="2:4" s="75" customFormat="1" x14ac:dyDescent="0.35">
      <c r="B352" s="76"/>
      <c r="C352" s="77"/>
      <c r="D352" s="78"/>
    </row>
    <row r="353" spans="2:4" s="75" customFormat="1" x14ac:dyDescent="0.35">
      <c r="B353" s="76"/>
      <c r="C353" s="77"/>
      <c r="D353" s="78"/>
    </row>
    <row r="354" spans="2:4" s="75" customFormat="1" x14ac:dyDescent="0.35">
      <c r="B354" s="76"/>
      <c r="C354" s="77"/>
      <c r="D354" s="78"/>
    </row>
    <row r="355" spans="2:4" s="75" customFormat="1" x14ac:dyDescent="0.35">
      <c r="B355" s="76"/>
      <c r="C355" s="77"/>
      <c r="D355" s="78"/>
    </row>
    <row r="356" spans="2:4" s="75" customFormat="1" x14ac:dyDescent="0.35">
      <c r="B356" s="76"/>
      <c r="C356" s="77"/>
      <c r="D356" s="78"/>
    </row>
    <row r="357" spans="2:4" s="75" customFormat="1" x14ac:dyDescent="0.35">
      <c r="B357" s="76"/>
      <c r="C357" s="77"/>
      <c r="D357" s="78"/>
    </row>
    <row r="358" spans="2:4" s="75" customFormat="1" x14ac:dyDescent="0.35">
      <c r="B358" s="76"/>
      <c r="C358" s="77"/>
      <c r="D358" s="78"/>
    </row>
    <row r="359" spans="2:4" s="75" customFormat="1" x14ac:dyDescent="0.35">
      <c r="B359" s="76"/>
      <c r="C359" s="77"/>
      <c r="D359" s="78"/>
    </row>
    <row r="360" spans="2:4" s="75" customFormat="1" x14ac:dyDescent="0.35">
      <c r="B360" s="76"/>
      <c r="C360" s="77"/>
      <c r="D360" s="78"/>
    </row>
    <row r="361" spans="2:4" s="75" customFormat="1" x14ac:dyDescent="0.35">
      <c r="B361" s="76"/>
      <c r="C361" s="77"/>
      <c r="D361" s="78"/>
    </row>
    <row r="362" spans="2:4" s="75" customFormat="1" x14ac:dyDescent="0.35">
      <c r="B362" s="76"/>
      <c r="C362" s="77"/>
      <c r="D362" s="78"/>
    </row>
    <row r="363" spans="2:4" s="75" customFormat="1" x14ac:dyDescent="0.35">
      <c r="B363" s="76"/>
      <c r="C363" s="77"/>
      <c r="D363" s="78"/>
    </row>
    <row r="364" spans="2:4" s="75" customFormat="1" x14ac:dyDescent="0.35">
      <c r="B364" s="76"/>
      <c r="C364" s="77"/>
      <c r="D364" s="78"/>
    </row>
    <row r="365" spans="2:4" s="75" customFormat="1" x14ac:dyDescent="0.35">
      <c r="B365" s="76"/>
      <c r="C365" s="77"/>
      <c r="D365" s="78"/>
    </row>
    <row r="366" spans="2:4" s="75" customFormat="1" x14ac:dyDescent="0.35">
      <c r="B366" s="76"/>
      <c r="C366" s="77"/>
      <c r="D366" s="78"/>
    </row>
    <row r="367" spans="2:4" s="75" customFormat="1" x14ac:dyDescent="0.35">
      <c r="B367" s="76"/>
      <c r="C367" s="77"/>
      <c r="D367" s="78"/>
    </row>
    <row r="368" spans="2:4" s="75" customFormat="1" x14ac:dyDescent="0.35">
      <c r="B368" s="76"/>
      <c r="C368" s="77"/>
      <c r="D368" s="78"/>
    </row>
    <row r="369" spans="2:4" s="75" customFormat="1" x14ac:dyDescent="0.35">
      <c r="B369" s="76"/>
      <c r="C369" s="77"/>
      <c r="D369" s="78"/>
    </row>
    <row r="370" spans="2:4" s="75" customFormat="1" x14ac:dyDescent="0.35">
      <c r="B370" s="76"/>
      <c r="C370" s="77"/>
      <c r="D370" s="78"/>
    </row>
    <row r="371" spans="2:4" s="75" customFormat="1" x14ac:dyDescent="0.35">
      <c r="B371" s="76"/>
      <c r="C371" s="77"/>
      <c r="D371" s="78"/>
    </row>
    <row r="372" spans="2:4" s="75" customFormat="1" x14ac:dyDescent="0.35">
      <c r="B372" s="76"/>
      <c r="C372" s="77"/>
      <c r="D372" s="78"/>
    </row>
    <row r="373" spans="2:4" s="75" customFormat="1" x14ac:dyDescent="0.35">
      <c r="B373" s="76"/>
      <c r="C373" s="77"/>
      <c r="D373" s="78"/>
    </row>
    <row r="374" spans="2:4" s="75" customFormat="1" x14ac:dyDescent="0.35">
      <c r="B374" s="76"/>
      <c r="C374" s="77"/>
      <c r="D374" s="78"/>
    </row>
    <row r="375" spans="2:4" s="75" customFormat="1" x14ac:dyDescent="0.35">
      <c r="B375" s="76"/>
      <c r="C375" s="77"/>
      <c r="D375" s="78"/>
    </row>
    <row r="376" spans="2:4" s="75" customFormat="1" x14ac:dyDescent="0.35">
      <c r="B376" s="76"/>
      <c r="C376" s="77"/>
      <c r="D376" s="78"/>
    </row>
    <row r="377" spans="2:4" s="75" customFormat="1" x14ac:dyDescent="0.35">
      <c r="B377" s="76"/>
      <c r="C377" s="77"/>
      <c r="D377" s="78"/>
    </row>
    <row r="378" spans="2:4" s="75" customFormat="1" x14ac:dyDescent="0.35">
      <c r="B378" s="76"/>
      <c r="C378" s="77"/>
      <c r="D378" s="78"/>
    </row>
    <row r="379" spans="2:4" s="75" customFormat="1" x14ac:dyDescent="0.35">
      <c r="B379" s="76"/>
      <c r="C379" s="77"/>
      <c r="D379" s="78"/>
    </row>
    <row r="380" spans="2:4" s="75" customFormat="1" x14ac:dyDescent="0.35">
      <c r="B380" s="76"/>
      <c r="C380" s="77"/>
      <c r="D380" s="78"/>
    </row>
    <row r="381" spans="2:4" s="75" customFormat="1" x14ac:dyDescent="0.35">
      <c r="B381" s="76"/>
      <c r="C381" s="77"/>
      <c r="D381" s="78"/>
    </row>
    <row r="382" spans="2:4" s="75" customFormat="1" x14ac:dyDescent="0.35">
      <c r="B382" s="76"/>
      <c r="C382" s="77"/>
      <c r="D382" s="78"/>
    </row>
    <row r="383" spans="2:4" s="75" customFormat="1" x14ac:dyDescent="0.35">
      <c r="B383" s="76"/>
      <c r="C383" s="77"/>
      <c r="D383" s="78"/>
    </row>
    <row r="384" spans="2:4" s="75" customFormat="1" x14ac:dyDescent="0.35">
      <c r="B384" s="76"/>
      <c r="C384" s="77"/>
      <c r="D384" s="78"/>
    </row>
    <row r="385" spans="2:4" s="75" customFormat="1" x14ac:dyDescent="0.35">
      <c r="B385" s="76"/>
      <c r="C385" s="77"/>
      <c r="D385" s="78"/>
    </row>
    <row r="386" spans="2:4" s="75" customFormat="1" x14ac:dyDescent="0.35">
      <c r="B386" s="76"/>
      <c r="C386" s="77"/>
      <c r="D386" s="78"/>
    </row>
    <row r="387" spans="2:4" s="75" customFormat="1" x14ac:dyDescent="0.35">
      <c r="B387" s="76"/>
      <c r="C387" s="77"/>
      <c r="D387" s="78"/>
    </row>
    <row r="388" spans="2:4" s="75" customFormat="1" x14ac:dyDescent="0.35">
      <c r="B388" s="76"/>
      <c r="C388" s="77"/>
      <c r="D388" s="78"/>
    </row>
    <row r="389" spans="2:4" s="75" customFormat="1" x14ac:dyDescent="0.35">
      <c r="B389" s="76"/>
      <c r="C389" s="77"/>
      <c r="D389" s="78"/>
    </row>
    <row r="390" spans="2:4" s="75" customFormat="1" x14ac:dyDescent="0.35">
      <c r="B390" s="76"/>
      <c r="C390" s="77"/>
      <c r="D390" s="78"/>
    </row>
    <row r="391" spans="2:4" s="75" customFormat="1" x14ac:dyDescent="0.35">
      <c r="B391" s="76"/>
      <c r="C391" s="77"/>
      <c r="D391" s="78"/>
    </row>
    <row r="392" spans="2:4" s="75" customFormat="1" x14ac:dyDescent="0.35">
      <c r="B392" s="76"/>
      <c r="C392" s="77"/>
      <c r="D392" s="78"/>
    </row>
    <row r="393" spans="2:4" s="75" customFormat="1" x14ac:dyDescent="0.35">
      <c r="B393" s="76"/>
      <c r="C393" s="77"/>
      <c r="D393" s="78"/>
    </row>
    <row r="394" spans="2:4" s="75" customFormat="1" x14ac:dyDescent="0.35">
      <c r="B394" s="76"/>
      <c r="C394" s="77"/>
      <c r="D394" s="78"/>
    </row>
    <row r="395" spans="2:4" s="75" customFormat="1" x14ac:dyDescent="0.35">
      <c r="B395" s="76"/>
      <c r="C395" s="77"/>
      <c r="D395" s="78"/>
    </row>
    <row r="396" spans="2:4" s="75" customFormat="1" x14ac:dyDescent="0.35">
      <c r="B396" s="76"/>
      <c r="C396" s="77"/>
      <c r="D396" s="78"/>
    </row>
    <row r="397" spans="2:4" s="75" customFormat="1" x14ac:dyDescent="0.35">
      <c r="B397" s="76"/>
      <c r="C397" s="77"/>
      <c r="D397" s="78"/>
    </row>
    <row r="398" spans="2:4" s="75" customFormat="1" x14ac:dyDescent="0.35">
      <c r="B398" s="76"/>
      <c r="C398" s="77"/>
      <c r="D398" s="78"/>
    </row>
    <row r="399" spans="2:4" s="75" customFormat="1" x14ac:dyDescent="0.35">
      <c r="B399" s="76"/>
      <c r="C399" s="77"/>
      <c r="D399" s="78"/>
    </row>
    <row r="400" spans="2:4" s="75" customFormat="1" x14ac:dyDescent="0.35">
      <c r="B400" s="76"/>
      <c r="C400" s="77"/>
      <c r="D400" s="78"/>
    </row>
    <row r="401" spans="2:4" s="75" customFormat="1" x14ac:dyDescent="0.35">
      <c r="B401" s="76"/>
      <c r="C401" s="77"/>
      <c r="D401" s="78"/>
    </row>
    <row r="402" spans="2:4" s="75" customFormat="1" x14ac:dyDescent="0.35">
      <c r="B402" s="76"/>
      <c r="C402" s="77"/>
      <c r="D402" s="78"/>
    </row>
    <row r="403" spans="2:4" s="75" customFormat="1" x14ac:dyDescent="0.35">
      <c r="B403" s="76"/>
      <c r="C403" s="77"/>
      <c r="D403" s="78"/>
    </row>
    <row r="404" spans="2:4" s="75" customFormat="1" x14ac:dyDescent="0.35">
      <c r="B404" s="76"/>
      <c r="C404" s="77"/>
      <c r="D404" s="78"/>
    </row>
    <row r="405" spans="2:4" s="75" customFormat="1" x14ac:dyDescent="0.35">
      <c r="B405" s="76"/>
      <c r="C405" s="77"/>
      <c r="D405" s="78"/>
    </row>
    <row r="406" spans="2:4" s="75" customFormat="1" x14ac:dyDescent="0.35">
      <c r="B406" s="76"/>
      <c r="C406" s="77"/>
      <c r="D406" s="78"/>
    </row>
    <row r="407" spans="2:4" s="75" customFormat="1" x14ac:dyDescent="0.35">
      <c r="B407" s="76"/>
      <c r="C407" s="77"/>
      <c r="D407" s="78"/>
    </row>
    <row r="408" spans="2:4" s="75" customFormat="1" x14ac:dyDescent="0.35">
      <c r="B408" s="76"/>
      <c r="C408" s="77"/>
      <c r="D408" s="78"/>
    </row>
    <row r="409" spans="2:4" s="75" customFormat="1" x14ac:dyDescent="0.35">
      <c r="B409" s="76"/>
      <c r="C409" s="77"/>
      <c r="D409" s="78"/>
    </row>
    <row r="410" spans="2:4" s="75" customFormat="1" x14ac:dyDescent="0.35">
      <c r="B410" s="76"/>
      <c r="C410" s="77"/>
      <c r="D410" s="78"/>
    </row>
    <row r="411" spans="2:4" s="75" customFormat="1" x14ac:dyDescent="0.35">
      <c r="B411" s="76"/>
      <c r="C411" s="77"/>
      <c r="D411" s="78"/>
    </row>
    <row r="412" spans="2:4" s="75" customFormat="1" x14ac:dyDescent="0.35">
      <c r="B412" s="76"/>
      <c r="C412" s="77"/>
      <c r="D412" s="78"/>
    </row>
    <row r="413" spans="2:4" s="75" customFormat="1" x14ac:dyDescent="0.35">
      <c r="B413" s="76"/>
      <c r="C413" s="77"/>
      <c r="D413" s="78"/>
    </row>
    <row r="414" spans="2:4" s="75" customFormat="1" x14ac:dyDescent="0.35">
      <c r="B414" s="76"/>
      <c r="C414" s="77"/>
      <c r="D414" s="78"/>
    </row>
    <row r="415" spans="2:4" s="75" customFormat="1" x14ac:dyDescent="0.35">
      <c r="B415" s="76"/>
      <c r="C415" s="77"/>
      <c r="D415" s="78"/>
    </row>
    <row r="416" spans="2:4" s="75" customFormat="1" x14ac:dyDescent="0.35">
      <c r="B416" s="76"/>
      <c r="C416" s="77"/>
      <c r="D416" s="78"/>
    </row>
    <row r="417" spans="2:4" s="75" customFormat="1" x14ac:dyDescent="0.35">
      <c r="B417" s="76"/>
      <c r="C417" s="77"/>
      <c r="D417" s="78"/>
    </row>
    <row r="418" spans="2:4" s="75" customFormat="1" x14ac:dyDescent="0.35">
      <c r="B418" s="76"/>
      <c r="C418" s="77"/>
      <c r="D418" s="78"/>
    </row>
    <row r="419" spans="2:4" s="75" customFormat="1" x14ac:dyDescent="0.35">
      <c r="B419" s="76"/>
      <c r="C419" s="77"/>
      <c r="D419" s="78"/>
    </row>
    <row r="420" spans="2:4" s="75" customFormat="1" x14ac:dyDescent="0.35">
      <c r="B420" s="76"/>
      <c r="C420" s="77"/>
      <c r="D420" s="78"/>
    </row>
    <row r="421" spans="2:4" s="75" customFormat="1" x14ac:dyDescent="0.35">
      <c r="B421" s="76"/>
      <c r="C421" s="77"/>
      <c r="D421" s="78"/>
    </row>
    <row r="422" spans="2:4" s="75" customFormat="1" x14ac:dyDescent="0.35">
      <c r="B422" s="76"/>
      <c r="C422" s="77"/>
      <c r="D422" s="78"/>
    </row>
    <row r="423" spans="2:4" s="75" customFormat="1" x14ac:dyDescent="0.35">
      <c r="B423" s="76"/>
      <c r="C423" s="77"/>
      <c r="D423" s="78"/>
    </row>
    <row r="424" spans="2:4" s="75" customFormat="1" x14ac:dyDescent="0.35">
      <c r="B424" s="76"/>
      <c r="C424" s="77"/>
      <c r="D424" s="78"/>
    </row>
    <row r="425" spans="2:4" s="75" customFormat="1" x14ac:dyDescent="0.35">
      <c r="B425" s="76"/>
      <c r="C425" s="77"/>
      <c r="D425" s="78"/>
    </row>
    <row r="426" spans="2:4" s="75" customFormat="1" x14ac:dyDescent="0.35">
      <c r="B426" s="76"/>
      <c r="C426" s="77"/>
      <c r="D426" s="78"/>
    </row>
    <row r="427" spans="2:4" s="75" customFormat="1" x14ac:dyDescent="0.35">
      <c r="B427" s="76"/>
      <c r="C427" s="77"/>
      <c r="D427" s="78"/>
    </row>
    <row r="428" spans="2:4" s="75" customFormat="1" x14ac:dyDescent="0.35">
      <c r="B428" s="76"/>
      <c r="C428" s="77"/>
      <c r="D428" s="78"/>
    </row>
    <row r="429" spans="2:4" s="75" customFormat="1" x14ac:dyDescent="0.35">
      <c r="B429" s="76"/>
      <c r="C429" s="77"/>
      <c r="D429" s="78"/>
    </row>
    <row r="430" spans="2:4" s="75" customFormat="1" x14ac:dyDescent="0.35">
      <c r="B430" s="76"/>
      <c r="C430" s="77"/>
      <c r="D430" s="78"/>
    </row>
    <row r="431" spans="2:4" s="75" customFormat="1" x14ac:dyDescent="0.35">
      <c r="B431" s="76"/>
      <c r="C431" s="77"/>
      <c r="D431" s="78"/>
    </row>
    <row r="432" spans="2:4" s="75" customFormat="1" x14ac:dyDescent="0.35">
      <c r="B432" s="76"/>
      <c r="C432" s="77"/>
      <c r="D432" s="78"/>
    </row>
    <row r="433" spans="2:4" s="75" customFormat="1" x14ac:dyDescent="0.35">
      <c r="B433" s="76"/>
      <c r="C433" s="77"/>
      <c r="D433" s="78"/>
    </row>
    <row r="434" spans="2:4" s="75" customFormat="1" x14ac:dyDescent="0.35">
      <c r="B434" s="76"/>
      <c r="C434" s="77"/>
      <c r="D434" s="78"/>
    </row>
    <row r="435" spans="2:4" s="75" customFormat="1" x14ac:dyDescent="0.35">
      <c r="B435" s="76"/>
      <c r="C435" s="77"/>
      <c r="D435" s="78"/>
    </row>
    <row r="436" spans="2:4" s="75" customFormat="1" x14ac:dyDescent="0.35">
      <c r="B436" s="76"/>
      <c r="C436" s="77"/>
      <c r="D436" s="78"/>
    </row>
    <row r="437" spans="2:4" s="75" customFormat="1" x14ac:dyDescent="0.35">
      <c r="B437" s="76"/>
      <c r="C437" s="77"/>
      <c r="D437" s="78"/>
    </row>
    <row r="438" spans="2:4" s="75" customFormat="1" x14ac:dyDescent="0.35">
      <c r="B438" s="76"/>
      <c r="C438" s="77"/>
      <c r="D438" s="78"/>
    </row>
    <row r="439" spans="2:4" s="75" customFormat="1" x14ac:dyDescent="0.35">
      <c r="B439" s="76"/>
      <c r="C439" s="77"/>
      <c r="D439" s="78"/>
    </row>
    <row r="440" spans="2:4" s="75" customFormat="1" x14ac:dyDescent="0.35">
      <c r="B440" s="76"/>
      <c r="C440" s="77"/>
      <c r="D440" s="78"/>
    </row>
    <row r="441" spans="2:4" s="75" customFormat="1" x14ac:dyDescent="0.35">
      <c r="B441" s="76"/>
      <c r="C441" s="77"/>
      <c r="D441" s="78"/>
    </row>
    <row r="442" spans="2:4" s="75" customFormat="1" x14ac:dyDescent="0.35">
      <c r="B442" s="76"/>
      <c r="C442" s="77"/>
      <c r="D442" s="78"/>
    </row>
    <row r="443" spans="2:4" s="75" customFormat="1" x14ac:dyDescent="0.35">
      <c r="B443" s="76"/>
      <c r="C443" s="77"/>
      <c r="D443" s="78"/>
    </row>
    <row r="444" spans="2:4" s="75" customFormat="1" x14ac:dyDescent="0.35">
      <c r="B444" s="76"/>
      <c r="C444" s="77"/>
      <c r="D444" s="78"/>
    </row>
    <row r="445" spans="2:4" s="75" customFormat="1" x14ac:dyDescent="0.35">
      <c r="B445" s="76"/>
      <c r="C445" s="77"/>
      <c r="D445" s="78"/>
    </row>
    <row r="446" spans="2:4" s="75" customFormat="1" x14ac:dyDescent="0.35">
      <c r="B446" s="76"/>
      <c r="C446" s="77"/>
      <c r="D446" s="78"/>
    </row>
    <row r="447" spans="2:4" s="75" customFormat="1" x14ac:dyDescent="0.35">
      <c r="B447" s="76"/>
      <c r="C447" s="77"/>
      <c r="D447" s="78"/>
    </row>
    <row r="448" spans="2:4" s="75" customFormat="1" x14ac:dyDescent="0.35">
      <c r="B448" s="76"/>
      <c r="C448" s="77"/>
      <c r="D448" s="78"/>
    </row>
    <row r="449" spans="2:4" s="75" customFormat="1" x14ac:dyDescent="0.35">
      <c r="B449" s="76"/>
      <c r="C449" s="77"/>
      <c r="D449" s="78"/>
    </row>
    <row r="450" spans="2:4" s="75" customFormat="1" x14ac:dyDescent="0.35">
      <c r="B450" s="76"/>
      <c r="C450" s="77"/>
      <c r="D450" s="78"/>
    </row>
    <row r="451" spans="2:4" s="75" customFormat="1" x14ac:dyDescent="0.35">
      <c r="B451" s="76"/>
      <c r="C451" s="77"/>
      <c r="D451" s="78"/>
    </row>
    <row r="452" spans="2:4" s="75" customFormat="1" x14ac:dyDescent="0.35">
      <c r="B452" s="76"/>
      <c r="C452" s="77"/>
      <c r="D452" s="78"/>
    </row>
    <row r="453" spans="2:4" s="75" customFormat="1" x14ac:dyDescent="0.35">
      <c r="B453" s="76"/>
      <c r="C453" s="77"/>
      <c r="D453" s="78"/>
    </row>
    <row r="454" spans="2:4" s="75" customFormat="1" x14ac:dyDescent="0.35">
      <c r="B454" s="76"/>
      <c r="C454" s="77"/>
      <c r="D454" s="78"/>
    </row>
    <row r="455" spans="2:4" s="75" customFormat="1" x14ac:dyDescent="0.35">
      <c r="B455" s="76"/>
      <c r="C455" s="77"/>
      <c r="D455" s="78"/>
    </row>
    <row r="456" spans="2:4" s="75" customFormat="1" x14ac:dyDescent="0.35">
      <c r="B456" s="76"/>
      <c r="C456" s="77"/>
      <c r="D456" s="78"/>
    </row>
    <row r="457" spans="2:4" s="75" customFormat="1" x14ac:dyDescent="0.35">
      <c r="B457" s="76"/>
      <c r="C457" s="77"/>
      <c r="D457" s="78"/>
    </row>
    <row r="458" spans="2:4" s="75" customFormat="1" x14ac:dyDescent="0.35">
      <c r="B458" s="76"/>
      <c r="C458" s="77"/>
      <c r="D458" s="78"/>
    </row>
    <row r="459" spans="2:4" s="75" customFormat="1" x14ac:dyDescent="0.35">
      <c r="B459" s="76"/>
      <c r="C459" s="77"/>
      <c r="D459" s="78"/>
    </row>
    <row r="460" spans="2:4" s="75" customFormat="1" x14ac:dyDescent="0.35">
      <c r="B460" s="76"/>
      <c r="C460" s="77"/>
      <c r="D460" s="78"/>
    </row>
    <row r="461" spans="2:4" s="75" customFormat="1" x14ac:dyDescent="0.35">
      <c r="B461" s="76"/>
      <c r="C461" s="77"/>
      <c r="D461" s="78"/>
    </row>
    <row r="462" spans="2:4" s="75" customFormat="1" x14ac:dyDescent="0.35">
      <c r="B462" s="76"/>
      <c r="C462" s="77"/>
      <c r="D462" s="78"/>
    </row>
    <row r="463" spans="2:4" s="75" customFormat="1" x14ac:dyDescent="0.35">
      <c r="B463" s="76"/>
      <c r="C463" s="77"/>
      <c r="D463" s="78"/>
    </row>
    <row r="464" spans="2:4" s="75" customFormat="1" x14ac:dyDescent="0.35">
      <c r="B464" s="76"/>
      <c r="C464" s="77"/>
      <c r="D464" s="78"/>
    </row>
    <row r="465" spans="2:4" s="75" customFormat="1" x14ac:dyDescent="0.35">
      <c r="B465" s="76"/>
      <c r="C465" s="77"/>
      <c r="D465" s="78"/>
    </row>
    <row r="466" spans="2:4" s="75" customFormat="1" x14ac:dyDescent="0.35">
      <c r="B466" s="76"/>
      <c r="C466" s="77"/>
      <c r="D466" s="78"/>
    </row>
    <row r="467" spans="2:4" s="75" customFormat="1" x14ac:dyDescent="0.35">
      <c r="B467" s="76"/>
      <c r="C467" s="77"/>
      <c r="D467" s="78"/>
    </row>
    <row r="468" spans="2:4" s="75" customFormat="1" x14ac:dyDescent="0.35">
      <c r="B468" s="76"/>
      <c r="C468" s="77"/>
      <c r="D468" s="78"/>
    </row>
    <row r="469" spans="2:4" s="75" customFormat="1" x14ac:dyDescent="0.35">
      <c r="B469" s="76"/>
      <c r="C469" s="77"/>
      <c r="D469" s="78"/>
    </row>
    <row r="470" spans="2:4" s="75" customFormat="1" x14ac:dyDescent="0.35">
      <c r="B470" s="76"/>
      <c r="C470" s="77"/>
      <c r="D470" s="78"/>
    </row>
    <row r="471" spans="2:4" s="75" customFormat="1" x14ac:dyDescent="0.35">
      <c r="B471" s="76"/>
      <c r="C471" s="77"/>
      <c r="D471" s="78"/>
    </row>
    <row r="472" spans="2:4" s="75" customFormat="1" x14ac:dyDescent="0.35">
      <c r="B472" s="76"/>
      <c r="C472" s="77"/>
      <c r="D472" s="78"/>
    </row>
    <row r="473" spans="2:4" s="75" customFormat="1" x14ac:dyDescent="0.35">
      <c r="B473" s="76"/>
      <c r="C473" s="77"/>
      <c r="D473" s="78"/>
    </row>
    <row r="474" spans="2:4" s="75" customFormat="1" x14ac:dyDescent="0.35">
      <c r="B474" s="76"/>
      <c r="C474" s="77"/>
      <c r="D474" s="78"/>
    </row>
    <row r="475" spans="2:4" s="75" customFormat="1" x14ac:dyDescent="0.35">
      <c r="B475" s="76"/>
      <c r="C475" s="77"/>
      <c r="D475" s="78"/>
    </row>
    <row r="476" spans="2:4" s="75" customFormat="1" x14ac:dyDescent="0.35">
      <c r="B476" s="76"/>
      <c r="C476" s="77"/>
      <c r="D476" s="78"/>
    </row>
    <row r="477" spans="2:4" s="75" customFormat="1" x14ac:dyDescent="0.35">
      <c r="B477" s="76"/>
      <c r="C477" s="77"/>
      <c r="D477" s="78"/>
    </row>
    <row r="478" spans="2:4" s="75" customFormat="1" x14ac:dyDescent="0.35">
      <c r="B478" s="76"/>
      <c r="C478" s="77"/>
      <c r="D478" s="78"/>
    </row>
    <row r="479" spans="2:4" s="75" customFormat="1" x14ac:dyDescent="0.35">
      <c r="B479" s="76"/>
      <c r="C479" s="77"/>
      <c r="D479" s="78"/>
    </row>
    <row r="480" spans="2:4" s="75" customFormat="1" x14ac:dyDescent="0.35">
      <c r="B480" s="76"/>
      <c r="C480" s="77"/>
      <c r="D480" s="78"/>
    </row>
    <row r="481" spans="2:4" s="75" customFormat="1" x14ac:dyDescent="0.35">
      <c r="B481" s="76"/>
      <c r="C481" s="77"/>
      <c r="D481" s="78"/>
    </row>
    <row r="482" spans="2:4" s="75" customFormat="1" x14ac:dyDescent="0.35">
      <c r="B482" s="76"/>
      <c r="C482" s="77"/>
      <c r="D482" s="78"/>
    </row>
    <row r="483" spans="2:4" s="75" customFormat="1" x14ac:dyDescent="0.35">
      <c r="B483" s="76"/>
      <c r="C483" s="77"/>
      <c r="D483" s="78"/>
    </row>
    <row r="484" spans="2:4" s="75" customFormat="1" x14ac:dyDescent="0.35">
      <c r="B484" s="76"/>
      <c r="C484" s="77"/>
      <c r="D484" s="78"/>
    </row>
    <row r="485" spans="2:4" s="75" customFormat="1" x14ac:dyDescent="0.35">
      <c r="B485" s="76"/>
      <c r="C485" s="77"/>
      <c r="D485" s="78"/>
    </row>
    <row r="486" spans="2:4" s="75" customFormat="1" x14ac:dyDescent="0.35">
      <c r="B486" s="76"/>
      <c r="C486" s="77"/>
      <c r="D486" s="78"/>
    </row>
    <row r="487" spans="2:4" s="75" customFormat="1" x14ac:dyDescent="0.35">
      <c r="B487" s="76"/>
      <c r="C487" s="77"/>
      <c r="D487" s="78"/>
    </row>
    <row r="488" spans="2:4" s="75" customFormat="1" x14ac:dyDescent="0.35">
      <c r="B488" s="76"/>
      <c r="C488" s="77"/>
      <c r="D488" s="78"/>
    </row>
    <row r="489" spans="2:4" s="75" customFormat="1" x14ac:dyDescent="0.35">
      <c r="B489" s="76"/>
      <c r="C489" s="77"/>
      <c r="D489" s="78"/>
    </row>
    <row r="490" spans="2:4" s="75" customFormat="1" x14ac:dyDescent="0.35">
      <c r="B490" s="76"/>
      <c r="C490" s="77"/>
      <c r="D490" s="78"/>
    </row>
    <row r="491" spans="2:4" s="75" customFormat="1" x14ac:dyDescent="0.35">
      <c r="B491" s="76"/>
      <c r="C491" s="77"/>
      <c r="D491" s="78"/>
    </row>
    <row r="492" spans="2:4" s="75" customFormat="1" x14ac:dyDescent="0.35">
      <c r="B492" s="76"/>
      <c r="C492" s="77"/>
      <c r="D492" s="78"/>
    </row>
    <row r="493" spans="2:4" s="75" customFormat="1" x14ac:dyDescent="0.35">
      <c r="B493" s="76"/>
      <c r="C493" s="77"/>
      <c r="D493" s="78"/>
    </row>
    <row r="494" spans="2:4" s="75" customFormat="1" x14ac:dyDescent="0.35">
      <c r="B494" s="76"/>
      <c r="C494" s="77"/>
      <c r="D494" s="78"/>
    </row>
    <row r="495" spans="2:4" s="75" customFormat="1" x14ac:dyDescent="0.35">
      <c r="B495" s="76"/>
      <c r="C495" s="77"/>
      <c r="D495" s="78"/>
    </row>
    <row r="496" spans="2:4" s="75" customFormat="1" x14ac:dyDescent="0.35">
      <c r="B496" s="76"/>
      <c r="C496" s="77"/>
      <c r="D496" s="78"/>
    </row>
    <row r="497" spans="2:4" s="75" customFormat="1" x14ac:dyDescent="0.35">
      <c r="B497" s="76"/>
      <c r="C497" s="77"/>
      <c r="D497" s="78"/>
    </row>
    <row r="498" spans="2:4" s="75" customFormat="1" x14ac:dyDescent="0.35">
      <c r="B498" s="76"/>
      <c r="C498" s="77"/>
      <c r="D498" s="78"/>
    </row>
    <row r="499" spans="2:4" s="75" customFormat="1" x14ac:dyDescent="0.35">
      <c r="B499" s="76"/>
      <c r="C499" s="77"/>
      <c r="D499" s="78"/>
    </row>
    <row r="500" spans="2:4" s="75" customFormat="1" x14ac:dyDescent="0.35">
      <c r="B500" s="76"/>
      <c r="C500" s="77"/>
      <c r="D500" s="78"/>
    </row>
    <row r="501" spans="2:4" s="75" customFormat="1" x14ac:dyDescent="0.35">
      <c r="B501" s="76"/>
      <c r="C501" s="77"/>
      <c r="D501" s="78"/>
    </row>
    <row r="502" spans="2:4" s="75" customFormat="1" x14ac:dyDescent="0.35">
      <c r="B502" s="76"/>
      <c r="C502" s="77"/>
      <c r="D502" s="78"/>
    </row>
    <row r="503" spans="2:4" s="75" customFormat="1" x14ac:dyDescent="0.35">
      <c r="B503" s="76"/>
      <c r="C503" s="77"/>
      <c r="D503" s="78"/>
    </row>
    <row r="504" spans="2:4" s="75" customFormat="1" x14ac:dyDescent="0.35">
      <c r="B504" s="76"/>
      <c r="C504" s="77"/>
      <c r="D504" s="78"/>
    </row>
    <row r="505" spans="2:4" s="75" customFormat="1" x14ac:dyDescent="0.35">
      <c r="B505" s="76"/>
      <c r="C505" s="77"/>
      <c r="D505" s="78"/>
    </row>
    <row r="506" spans="2:4" s="75" customFormat="1" x14ac:dyDescent="0.35">
      <c r="B506" s="76"/>
      <c r="C506" s="77"/>
      <c r="D506" s="78"/>
    </row>
    <row r="507" spans="2:4" s="75" customFormat="1" x14ac:dyDescent="0.35">
      <c r="B507" s="76"/>
      <c r="C507" s="77"/>
      <c r="D507" s="78"/>
    </row>
    <row r="508" spans="2:4" s="75" customFormat="1" x14ac:dyDescent="0.35">
      <c r="B508" s="76"/>
      <c r="C508" s="77"/>
      <c r="D508" s="78"/>
    </row>
    <row r="509" spans="2:4" s="75" customFormat="1" x14ac:dyDescent="0.35">
      <c r="B509" s="76"/>
      <c r="C509" s="77"/>
      <c r="D509" s="78"/>
    </row>
    <row r="510" spans="2:4" s="75" customFormat="1" x14ac:dyDescent="0.35">
      <c r="B510" s="76"/>
      <c r="C510" s="77"/>
      <c r="D510" s="78"/>
    </row>
    <row r="511" spans="2:4" s="75" customFormat="1" x14ac:dyDescent="0.35">
      <c r="B511" s="76"/>
      <c r="C511" s="77"/>
      <c r="D511" s="78"/>
    </row>
    <row r="512" spans="2:4" s="75" customFormat="1" x14ac:dyDescent="0.35">
      <c r="B512" s="76"/>
      <c r="C512" s="77"/>
      <c r="D512" s="78"/>
    </row>
    <row r="513" spans="2:4" s="75" customFormat="1" x14ac:dyDescent="0.35">
      <c r="B513" s="76"/>
      <c r="C513" s="77"/>
      <c r="D513" s="78"/>
    </row>
    <row r="514" spans="2:4" s="75" customFormat="1" x14ac:dyDescent="0.35">
      <c r="B514" s="76"/>
      <c r="C514" s="77"/>
      <c r="D514" s="78"/>
    </row>
    <row r="515" spans="2:4" s="75" customFormat="1" x14ac:dyDescent="0.35">
      <c r="B515" s="76"/>
      <c r="C515" s="77"/>
      <c r="D515" s="78"/>
    </row>
    <row r="516" spans="2:4" s="75" customFormat="1" x14ac:dyDescent="0.35">
      <c r="B516" s="76"/>
      <c r="C516" s="77"/>
      <c r="D516" s="78"/>
    </row>
    <row r="517" spans="2:4" s="75" customFormat="1" x14ac:dyDescent="0.35">
      <c r="B517" s="76"/>
      <c r="C517" s="77"/>
      <c r="D517" s="78"/>
    </row>
    <row r="518" spans="2:4" s="75" customFormat="1" x14ac:dyDescent="0.35">
      <c r="B518" s="76"/>
      <c r="C518" s="77"/>
      <c r="D518" s="78"/>
    </row>
    <row r="519" spans="2:4" s="75" customFormat="1" x14ac:dyDescent="0.35">
      <c r="B519" s="76"/>
      <c r="C519" s="77"/>
      <c r="D519" s="78"/>
    </row>
    <row r="520" spans="2:4" s="75" customFormat="1" x14ac:dyDescent="0.35">
      <c r="B520" s="76"/>
      <c r="C520" s="77"/>
      <c r="D520" s="78"/>
    </row>
    <row r="521" spans="2:4" s="75" customFormat="1" x14ac:dyDescent="0.35">
      <c r="B521" s="76"/>
      <c r="C521" s="77"/>
      <c r="D521" s="78"/>
    </row>
    <row r="522" spans="2:4" s="75" customFormat="1" x14ac:dyDescent="0.35">
      <c r="B522" s="76"/>
      <c r="C522" s="77"/>
      <c r="D522" s="78"/>
    </row>
    <row r="523" spans="2:4" s="75" customFormat="1" x14ac:dyDescent="0.35">
      <c r="B523" s="76"/>
      <c r="C523" s="77"/>
      <c r="D523" s="78"/>
    </row>
    <row r="524" spans="2:4" s="75" customFormat="1" x14ac:dyDescent="0.35">
      <c r="B524" s="76"/>
      <c r="C524" s="77"/>
      <c r="D524" s="78"/>
    </row>
    <row r="525" spans="2:4" s="75" customFormat="1" x14ac:dyDescent="0.35">
      <c r="B525" s="76"/>
      <c r="C525" s="77"/>
      <c r="D525" s="78"/>
    </row>
    <row r="526" spans="2:4" s="75" customFormat="1" x14ac:dyDescent="0.35">
      <c r="B526" s="76"/>
      <c r="C526" s="77"/>
      <c r="D526" s="78"/>
    </row>
    <row r="527" spans="2:4" s="75" customFormat="1" x14ac:dyDescent="0.35">
      <c r="B527" s="76"/>
      <c r="C527" s="77"/>
      <c r="D527" s="78"/>
    </row>
    <row r="528" spans="2:4" s="75" customFormat="1" x14ac:dyDescent="0.35">
      <c r="B528" s="76"/>
      <c r="C528" s="77"/>
      <c r="D528" s="78"/>
    </row>
    <row r="529" spans="2:4" s="75" customFormat="1" x14ac:dyDescent="0.35">
      <c r="B529" s="76"/>
      <c r="C529" s="77"/>
      <c r="D529" s="78"/>
    </row>
    <row r="530" spans="2:4" s="75" customFormat="1" x14ac:dyDescent="0.35">
      <c r="B530" s="76"/>
      <c r="C530" s="77"/>
      <c r="D530" s="78"/>
    </row>
    <row r="531" spans="2:4" s="75" customFormat="1" x14ac:dyDescent="0.35">
      <c r="B531" s="76"/>
      <c r="C531" s="77"/>
      <c r="D531" s="78"/>
    </row>
    <row r="532" spans="2:4" s="75" customFormat="1" x14ac:dyDescent="0.35">
      <c r="B532" s="76"/>
      <c r="C532" s="77"/>
      <c r="D532" s="78"/>
    </row>
    <row r="533" spans="2:4" s="75" customFormat="1" x14ac:dyDescent="0.35">
      <c r="B533" s="76"/>
      <c r="C533" s="77"/>
      <c r="D533" s="78"/>
    </row>
    <row r="534" spans="2:4" s="75" customFormat="1" x14ac:dyDescent="0.35">
      <c r="B534" s="76"/>
      <c r="C534" s="77"/>
      <c r="D534" s="78"/>
    </row>
    <row r="535" spans="2:4" s="75" customFormat="1" x14ac:dyDescent="0.35">
      <c r="B535" s="76"/>
      <c r="C535" s="77"/>
      <c r="D535" s="78"/>
    </row>
    <row r="536" spans="2:4" s="75" customFormat="1" x14ac:dyDescent="0.35">
      <c r="B536" s="76"/>
      <c r="C536" s="77"/>
      <c r="D536" s="78"/>
    </row>
    <row r="537" spans="2:4" s="75" customFormat="1" x14ac:dyDescent="0.35">
      <c r="B537" s="76"/>
      <c r="C537" s="77"/>
      <c r="D537" s="78"/>
    </row>
    <row r="538" spans="2:4" s="75" customFormat="1" x14ac:dyDescent="0.35">
      <c r="B538" s="76"/>
      <c r="C538" s="77"/>
      <c r="D538" s="78"/>
    </row>
    <row r="539" spans="2:4" s="75" customFormat="1" x14ac:dyDescent="0.35">
      <c r="B539" s="76"/>
      <c r="C539" s="77"/>
      <c r="D539" s="78"/>
    </row>
    <row r="540" spans="2:4" s="75" customFormat="1" x14ac:dyDescent="0.35">
      <c r="B540" s="76"/>
      <c r="C540" s="77"/>
      <c r="D540" s="78"/>
    </row>
    <row r="541" spans="2:4" s="75" customFormat="1" x14ac:dyDescent="0.35">
      <c r="B541" s="76"/>
      <c r="C541" s="77"/>
      <c r="D541" s="78"/>
    </row>
    <row r="542" spans="2:4" s="75" customFormat="1" x14ac:dyDescent="0.35">
      <c r="B542" s="76"/>
      <c r="C542" s="77"/>
      <c r="D542" s="78"/>
    </row>
    <row r="543" spans="2:4" s="75" customFormat="1" x14ac:dyDescent="0.35">
      <c r="B543" s="76"/>
      <c r="C543" s="77"/>
      <c r="D543" s="78"/>
    </row>
    <row r="544" spans="2:4" s="75" customFormat="1" x14ac:dyDescent="0.35">
      <c r="B544" s="76"/>
      <c r="C544" s="77"/>
      <c r="D544" s="78"/>
    </row>
    <row r="545" spans="2:4" s="75" customFormat="1" x14ac:dyDescent="0.35">
      <c r="B545" s="76"/>
      <c r="C545" s="77"/>
      <c r="D545" s="78"/>
    </row>
    <row r="546" spans="2:4" s="75" customFormat="1" x14ac:dyDescent="0.35">
      <c r="B546" s="76"/>
      <c r="C546" s="77"/>
      <c r="D546" s="78"/>
    </row>
    <row r="547" spans="2:4" s="75" customFormat="1" x14ac:dyDescent="0.35">
      <c r="B547" s="76"/>
      <c r="C547" s="77"/>
      <c r="D547" s="78"/>
    </row>
    <row r="548" spans="2:4" s="75" customFormat="1" x14ac:dyDescent="0.35">
      <c r="B548" s="76"/>
      <c r="C548" s="77"/>
      <c r="D548" s="78"/>
    </row>
    <row r="549" spans="2:4" s="75" customFormat="1" x14ac:dyDescent="0.35">
      <c r="B549" s="76"/>
      <c r="C549" s="77"/>
      <c r="D549" s="78"/>
    </row>
    <row r="550" spans="2:4" s="75" customFormat="1" x14ac:dyDescent="0.35">
      <c r="B550" s="76"/>
      <c r="C550" s="77"/>
      <c r="D550" s="78"/>
    </row>
    <row r="551" spans="2:4" s="75" customFormat="1" x14ac:dyDescent="0.35">
      <c r="B551" s="76"/>
      <c r="C551" s="77"/>
      <c r="D551" s="78"/>
    </row>
    <row r="552" spans="2:4" s="75" customFormat="1" x14ac:dyDescent="0.35">
      <c r="B552" s="76"/>
      <c r="C552" s="77"/>
      <c r="D552" s="78"/>
    </row>
    <row r="553" spans="2:4" s="75" customFormat="1" x14ac:dyDescent="0.35">
      <c r="B553" s="76"/>
      <c r="C553" s="77"/>
      <c r="D553" s="78"/>
    </row>
    <row r="554" spans="2:4" s="75" customFormat="1" x14ac:dyDescent="0.35">
      <c r="B554" s="76"/>
      <c r="C554" s="77"/>
      <c r="D554" s="78"/>
    </row>
    <row r="555" spans="2:4" s="75" customFormat="1" x14ac:dyDescent="0.35">
      <c r="B555" s="76"/>
      <c r="C555" s="77"/>
      <c r="D555" s="78"/>
    </row>
    <row r="556" spans="2:4" s="75" customFormat="1" x14ac:dyDescent="0.35">
      <c r="B556" s="76"/>
      <c r="C556" s="77"/>
      <c r="D556" s="78"/>
    </row>
    <row r="557" spans="2:4" s="75" customFormat="1" x14ac:dyDescent="0.35">
      <c r="B557" s="76"/>
      <c r="C557" s="77"/>
      <c r="D557" s="78"/>
    </row>
    <row r="558" spans="2:4" s="75" customFormat="1" x14ac:dyDescent="0.35">
      <c r="B558" s="76"/>
      <c r="C558" s="77"/>
      <c r="D558" s="78"/>
    </row>
    <row r="559" spans="2:4" s="75" customFormat="1" x14ac:dyDescent="0.35">
      <c r="B559" s="76"/>
      <c r="C559" s="77"/>
      <c r="D559" s="78"/>
    </row>
    <row r="560" spans="2:4" s="75" customFormat="1" x14ac:dyDescent="0.35">
      <c r="B560" s="76"/>
      <c r="C560" s="77"/>
      <c r="D560" s="78"/>
    </row>
    <row r="561" spans="2:4" s="75" customFormat="1" x14ac:dyDescent="0.35">
      <c r="B561" s="76"/>
      <c r="C561" s="77"/>
      <c r="D561" s="78"/>
    </row>
    <row r="562" spans="2:4" s="75" customFormat="1" x14ac:dyDescent="0.35">
      <c r="B562" s="76"/>
      <c r="C562" s="77"/>
      <c r="D562" s="78"/>
    </row>
    <row r="563" spans="2:4" s="75" customFormat="1" x14ac:dyDescent="0.35">
      <c r="B563" s="76"/>
      <c r="C563" s="77"/>
      <c r="D563" s="78"/>
    </row>
    <row r="564" spans="2:4" s="75" customFormat="1" x14ac:dyDescent="0.35">
      <c r="B564" s="76"/>
      <c r="C564" s="77"/>
      <c r="D564" s="78"/>
    </row>
    <row r="565" spans="2:4" s="75" customFormat="1" x14ac:dyDescent="0.35">
      <c r="B565" s="76"/>
      <c r="C565" s="77"/>
      <c r="D565" s="78"/>
    </row>
    <row r="566" spans="2:4" s="75" customFormat="1" x14ac:dyDescent="0.35">
      <c r="B566" s="76"/>
      <c r="C566" s="77"/>
      <c r="D566" s="78"/>
    </row>
    <row r="567" spans="2:4" s="75" customFormat="1" x14ac:dyDescent="0.35">
      <c r="B567" s="76"/>
      <c r="C567" s="77"/>
      <c r="D567" s="78"/>
    </row>
    <row r="568" spans="2:4" s="75" customFormat="1" x14ac:dyDescent="0.35">
      <c r="B568" s="76"/>
      <c r="C568" s="77"/>
      <c r="D568" s="78"/>
    </row>
    <row r="569" spans="2:4" s="75" customFormat="1" x14ac:dyDescent="0.35">
      <c r="B569" s="76"/>
      <c r="C569" s="77"/>
      <c r="D569" s="78"/>
    </row>
    <row r="570" spans="2:4" s="75" customFormat="1" x14ac:dyDescent="0.35">
      <c r="B570" s="76"/>
      <c r="C570" s="77"/>
      <c r="D570" s="78"/>
    </row>
    <row r="571" spans="2:4" s="75" customFormat="1" x14ac:dyDescent="0.35">
      <c r="B571" s="76"/>
      <c r="C571" s="77"/>
      <c r="D571" s="78"/>
    </row>
    <row r="572" spans="2:4" s="75" customFormat="1" x14ac:dyDescent="0.35">
      <c r="B572" s="76"/>
      <c r="C572" s="77"/>
      <c r="D572" s="78"/>
    </row>
    <row r="573" spans="2:4" s="75" customFormat="1" x14ac:dyDescent="0.35">
      <c r="B573" s="76"/>
      <c r="C573" s="77"/>
      <c r="D573" s="78"/>
    </row>
    <row r="574" spans="2:4" s="75" customFormat="1" x14ac:dyDescent="0.35">
      <c r="B574" s="76"/>
      <c r="C574" s="77"/>
      <c r="D574" s="78"/>
    </row>
    <row r="575" spans="2:4" s="75" customFormat="1" x14ac:dyDescent="0.35">
      <c r="B575" s="76"/>
      <c r="C575" s="77"/>
      <c r="D575" s="78"/>
    </row>
    <row r="576" spans="2:4" s="75" customFormat="1" x14ac:dyDescent="0.35">
      <c r="B576" s="76"/>
      <c r="C576" s="77"/>
      <c r="D576" s="78"/>
    </row>
    <row r="577" spans="2:4" s="75" customFormat="1" x14ac:dyDescent="0.35">
      <c r="B577" s="76"/>
      <c r="C577" s="77"/>
      <c r="D577" s="78"/>
    </row>
    <row r="578" spans="2:4" s="75" customFormat="1" x14ac:dyDescent="0.35">
      <c r="B578" s="76"/>
      <c r="C578" s="77"/>
      <c r="D578" s="78"/>
    </row>
    <row r="579" spans="2:4" s="75" customFormat="1" x14ac:dyDescent="0.35">
      <c r="B579" s="76"/>
      <c r="C579" s="77"/>
      <c r="D579" s="78"/>
    </row>
    <row r="580" spans="2:4" s="75" customFormat="1" x14ac:dyDescent="0.35">
      <c r="B580" s="76"/>
      <c r="C580" s="77"/>
      <c r="D580" s="78"/>
    </row>
    <row r="581" spans="2:4" s="75" customFormat="1" x14ac:dyDescent="0.35">
      <c r="B581" s="76"/>
      <c r="C581" s="77"/>
      <c r="D581" s="78"/>
    </row>
    <row r="582" spans="2:4" s="75" customFormat="1" x14ac:dyDescent="0.35">
      <c r="B582" s="76"/>
      <c r="C582" s="77"/>
      <c r="D582" s="78"/>
    </row>
    <row r="583" spans="2:4" s="75" customFormat="1" x14ac:dyDescent="0.35">
      <c r="B583" s="76"/>
      <c r="C583" s="77"/>
      <c r="D583" s="78"/>
    </row>
    <row r="584" spans="2:4" s="75" customFormat="1" x14ac:dyDescent="0.35">
      <c r="B584" s="76"/>
      <c r="C584" s="77"/>
      <c r="D584" s="78"/>
    </row>
    <row r="585" spans="2:4" s="75" customFormat="1" x14ac:dyDescent="0.35">
      <c r="B585" s="76"/>
      <c r="C585" s="77"/>
      <c r="D585" s="78"/>
    </row>
    <row r="586" spans="2:4" s="75" customFormat="1" x14ac:dyDescent="0.35">
      <c r="B586" s="76"/>
      <c r="C586" s="77"/>
      <c r="D586" s="78"/>
    </row>
    <row r="587" spans="2:4" s="75" customFormat="1" x14ac:dyDescent="0.35">
      <c r="B587" s="76"/>
      <c r="C587" s="77"/>
      <c r="D587" s="78"/>
    </row>
    <row r="588" spans="2:4" s="75" customFormat="1" x14ac:dyDescent="0.35">
      <c r="B588" s="76"/>
      <c r="C588" s="77"/>
      <c r="D588" s="78"/>
    </row>
    <row r="589" spans="2:4" s="75" customFormat="1" x14ac:dyDescent="0.35">
      <c r="B589" s="76"/>
      <c r="C589" s="77"/>
      <c r="D589" s="78"/>
    </row>
    <row r="590" spans="2:4" s="75" customFormat="1" x14ac:dyDescent="0.35">
      <c r="B590" s="76"/>
      <c r="C590" s="77"/>
      <c r="D590" s="78"/>
    </row>
    <row r="591" spans="2:4" s="75" customFormat="1" x14ac:dyDescent="0.35">
      <c r="B591" s="76"/>
      <c r="C591" s="77"/>
      <c r="D591" s="78"/>
    </row>
    <row r="592" spans="2:4" s="75" customFormat="1" x14ac:dyDescent="0.35">
      <c r="B592" s="76"/>
      <c r="C592" s="77"/>
      <c r="D592" s="78"/>
    </row>
    <row r="593" spans="2:4" s="75" customFormat="1" x14ac:dyDescent="0.35">
      <c r="B593" s="76"/>
      <c r="C593" s="77"/>
      <c r="D593" s="78"/>
    </row>
    <row r="594" spans="2:4" s="75" customFormat="1" x14ac:dyDescent="0.35">
      <c r="B594" s="76"/>
      <c r="C594" s="77"/>
      <c r="D594" s="78"/>
    </row>
    <row r="595" spans="2:4" s="75" customFormat="1" x14ac:dyDescent="0.35">
      <c r="B595" s="76"/>
      <c r="C595" s="77"/>
      <c r="D595" s="78"/>
    </row>
    <row r="596" spans="2:4" s="75" customFormat="1" x14ac:dyDescent="0.35">
      <c r="B596" s="76"/>
      <c r="C596" s="77"/>
      <c r="D596" s="78"/>
    </row>
    <row r="597" spans="2:4" s="75" customFormat="1" x14ac:dyDescent="0.35">
      <c r="B597" s="76"/>
      <c r="C597" s="77"/>
      <c r="D597" s="78"/>
    </row>
    <row r="598" spans="2:4" s="75" customFormat="1" x14ac:dyDescent="0.35">
      <c r="B598" s="76"/>
      <c r="C598" s="77"/>
      <c r="D598" s="78"/>
    </row>
    <row r="599" spans="2:4" s="75" customFormat="1" x14ac:dyDescent="0.35">
      <c r="B599" s="76"/>
      <c r="C599" s="77"/>
      <c r="D599" s="78"/>
    </row>
    <row r="600" spans="2:4" s="75" customFormat="1" x14ac:dyDescent="0.35">
      <c r="B600" s="76"/>
      <c r="C600" s="77"/>
      <c r="D600" s="78"/>
    </row>
    <row r="601" spans="2:4" s="75" customFormat="1" x14ac:dyDescent="0.35">
      <c r="B601" s="76"/>
      <c r="C601" s="77"/>
      <c r="D601" s="78"/>
    </row>
    <row r="602" spans="2:4" s="75" customFormat="1" x14ac:dyDescent="0.35">
      <c r="B602" s="76"/>
      <c r="C602" s="77"/>
      <c r="D602" s="78"/>
    </row>
    <row r="603" spans="2:4" s="75" customFormat="1" x14ac:dyDescent="0.35">
      <c r="B603" s="76"/>
      <c r="C603" s="77"/>
      <c r="D603" s="78"/>
    </row>
    <row r="604" spans="2:4" s="75" customFormat="1" x14ac:dyDescent="0.35">
      <c r="B604" s="76"/>
      <c r="C604" s="77"/>
      <c r="D604" s="78"/>
    </row>
    <row r="605" spans="2:4" s="75" customFormat="1" x14ac:dyDescent="0.35">
      <c r="B605" s="76"/>
      <c r="C605" s="77"/>
      <c r="D605" s="78"/>
    </row>
    <row r="606" spans="2:4" s="75" customFormat="1" x14ac:dyDescent="0.35">
      <c r="B606" s="76"/>
      <c r="C606" s="77"/>
      <c r="D606" s="78"/>
    </row>
    <row r="607" spans="2:4" s="75" customFormat="1" x14ac:dyDescent="0.35">
      <c r="B607" s="76"/>
      <c r="C607" s="77"/>
      <c r="D607" s="78"/>
    </row>
    <row r="608" spans="2:4" s="75" customFormat="1" x14ac:dyDescent="0.35">
      <c r="B608" s="76"/>
      <c r="C608" s="77"/>
      <c r="D608" s="78"/>
    </row>
    <row r="609" spans="2:4" s="75" customFormat="1" x14ac:dyDescent="0.35">
      <c r="B609" s="76"/>
      <c r="C609" s="77"/>
      <c r="D609" s="78"/>
    </row>
    <row r="610" spans="2:4" s="75" customFormat="1" x14ac:dyDescent="0.35">
      <c r="B610" s="76"/>
      <c r="C610" s="77"/>
      <c r="D610" s="78"/>
    </row>
    <row r="611" spans="2:4" s="75" customFormat="1" x14ac:dyDescent="0.35">
      <c r="B611" s="76"/>
      <c r="C611" s="77"/>
      <c r="D611" s="78"/>
    </row>
    <row r="612" spans="2:4" s="75" customFormat="1" x14ac:dyDescent="0.35">
      <c r="B612" s="76"/>
      <c r="C612" s="77"/>
      <c r="D612" s="78"/>
    </row>
    <row r="613" spans="2:4" s="75" customFormat="1" x14ac:dyDescent="0.35">
      <c r="B613" s="76"/>
      <c r="C613" s="77"/>
      <c r="D613" s="78"/>
    </row>
    <row r="614" spans="2:4" s="75" customFormat="1" x14ac:dyDescent="0.35">
      <c r="B614" s="76"/>
      <c r="C614" s="77"/>
      <c r="D614" s="78"/>
    </row>
    <row r="615" spans="2:4" s="75" customFormat="1" x14ac:dyDescent="0.35">
      <c r="B615" s="76"/>
      <c r="C615" s="77"/>
      <c r="D615" s="78"/>
    </row>
    <row r="616" spans="2:4" s="75" customFormat="1" x14ac:dyDescent="0.35">
      <c r="B616" s="76"/>
      <c r="C616" s="77"/>
      <c r="D616" s="78"/>
    </row>
    <row r="617" spans="2:4" s="75" customFormat="1" x14ac:dyDescent="0.35">
      <c r="B617" s="76"/>
      <c r="C617" s="77"/>
      <c r="D617" s="78"/>
    </row>
    <row r="618" spans="2:4" s="75" customFormat="1" x14ac:dyDescent="0.35">
      <c r="B618" s="76"/>
      <c r="C618" s="77"/>
      <c r="D618" s="78"/>
    </row>
    <row r="619" spans="2:4" s="75" customFormat="1" x14ac:dyDescent="0.35">
      <c r="B619" s="76"/>
      <c r="C619" s="77"/>
      <c r="D619" s="78"/>
    </row>
    <row r="620" spans="2:4" s="75" customFormat="1" x14ac:dyDescent="0.35">
      <c r="B620" s="76"/>
      <c r="C620" s="77"/>
      <c r="D620" s="78"/>
    </row>
    <row r="621" spans="2:4" s="75" customFormat="1" x14ac:dyDescent="0.35">
      <c r="B621" s="76"/>
      <c r="C621" s="77"/>
      <c r="D621" s="78"/>
    </row>
    <row r="622" spans="2:4" s="75" customFormat="1" x14ac:dyDescent="0.35">
      <c r="B622" s="76"/>
      <c r="C622" s="77"/>
      <c r="D622" s="78"/>
    </row>
    <row r="623" spans="2:4" s="75" customFormat="1" x14ac:dyDescent="0.35">
      <c r="B623" s="76"/>
      <c r="C623" s="77"/>
      <c r="D623" s="78"/>
    </row>
    <row r="624" spans="2:4" s="75" customFormat="1" x14ac:dyDescent="0.35">
      <c r="B624" s="76"/>
      <c r="C624" s="77"/>
      <c r="D624" s="78"/>
    </row>
    <row r="625" spans="2:4" s="75" customFormat="1" x14ac:dyDescent="0.35">
      <c r="B625" s="76"/>
      <c r="C625" s="77"/>
      <c r="D625" s="78"/>
    </row>
    <row r="626" spans="2:4" s="75" customFormat="1" x14ac:dyDescent="0.35">
      <c r="B626" s="76"/>
      <c r="C626" s="77"/>
      <c r="D626" s="78"/>
    </row>
    <row r="627" spans="2:4" s="75" customFormat="1" x14ac:dyDescent="0.35">
      <c r="B627" s="76"/>
      <c r="C627" s="77"/>
      <c r="D627" s="78"/>
    </row>
    <row r="628" spans="2:4" s="75" customFormat="1" x14ac:dyDescent="0.35">
      <c r="B628" s="76"/>
      <c r="C628" s="77"/>
      <c r="D628" s="78"/>
    </row>
    <row r="629" spans="2:4" s="75" customFormat="1" x14ac:dyDescent="0.35">
      <c r="B629" s="76"/>
      <c r="C629" s="77"/>
      <c r="D629" s="78"/>
    </row>
    <row r="630" spans="2:4" s="75" customFormat="1" x14ac:dyDescent="0.35">
      <c r="B630" s="76"/>
      <c r="C630" s="77"/>
      <c r="D630" s="78"/>
    </row>
    <row r="631" spans="2:4" s="75" customFormat="1" x14ac:dyDescent="0.35">
      <c r="B631" s="76"/>
      <c r="C631" s="77"/>
      <c r="D631" s="78"/>
    </row>
    <row r="632" spans="2:4" s="75" customFormat="1" x14ac:dyDescent="0.35">
      <c r="B632" s="76"/>
      <c r="C632" s="77"/>
      <c r="D632" s="78"/>
    </row>
    <row r="633" spans="2:4" s="75" customFormat="1" x14ac:dyDescent="0.35">
      <c r="B633" s="76"/>
      <c r="C633" s="77"/>
      <c r="D633" s="78"/>
    </row>
    <row r="634" spans="2:4" s="75" customFormat="1" x14ac:dyDescent="0.35">
      <c r="B634" s="76"/>
      <c r="C634" s="77"/>
      <c r="D634" s="78"/>
    </row>
    <row r="635" spans="2:4" s="75" customFormat="1" x14ac:dyDescent="0.35">
      <c r="B635" s="76"/>
      <c r="C635" s="77"/>
      <c r="D635" s="78"/>
    </row>
    <row r="636" spans="2:4" s="75" customFormat="1" x14ac:dyDescent="0.35">
      <c r="B636" s="76"/>
      <c r="C636" s="77"/>
      <c r="D636" s="78"/>
    </row>
    <row r="637" spans="2:4" s="75" customFormat="1" x14ac:dyDescent="0.35">
      <c r="B637" s="76"/>
      <c r="C637" s="77"/>
      <c r="D637" s="78"/>
    </row>
    <row r="638" spans="2:4" s="75" customFormat="1" x14ac:dyDescent="0.35">
      <c r="B638" s="76"/>
      <c r="C638" s="77"/>
      <c r="D638" s="78"/>
    </row>
    <row r="639" spans="2:4" s="75" customFormat="1" x14ac:dyDescent="0.35">
      <c r="B639" s="76"/>
      <c r="C639" s="77"/>
      <c r="D639" s="78"/>
    </row>
    <row r="640" spans="2:4" s="75" customFormat="1" x14ac:dyDescent="0.35">
      <c r="B640" s="76"/>
      <c r="C640" s="77"/>
      <c r="D640" s="78"/>
    </row>
    <row r="641" spans="2:4" s="75" customFormat="1" x14ac:dyDescent="0.35">
      <c r="B641" s="76"/>
      <c r="C641" s="77"/>
      <c r="D641" s="78"/>
    </row>
    <row r="642" spans="2:4" s="75" customFormat="1" x14ac:dyDescent="0.35">
      <c r="B642" s="76"/>
      <c r="C642" s="77"/>
      <c r="D642" s="78"/>
    </row>
    <row r="643" spans="2:4" s="75" customFormat="1" x14ac:dyDescent="0.35">
      <c r="B643" s="76"/>
      <c r="C643" s="77"/>
      <c r="D643" s="78"/>
    </row>
    <row r="644" spans="2:4" s="75" customFormat="1" x14ac:dyDescent="0.35">
      <c r="B644" s="76"/>
      <c r="C644" s="77"/>
      <c r="D644" s="78"/>
    </row>
    <row r="645" spans="2:4" s="75" customFormat="1" x14ac:dyDescent="0.35">
      <c r="B645" s="76"/>
      <c r="C645" s="77"/>
      <c r="D645" s="78"/>
    </row>
    <row r="646" spans="2:4" s="75" customFormat="1" x14ac:dyDescent="0.35">
      <c r="B646" s="76"/>
      <c r="C646" s="77"/>
      <c r="D646" s="78"/>
    </row>
    <row r="647" spans="2:4" s="75" customFormat="1" x14ac:dyDescent="0.35">
      <c r="B647" s="76"/>
      <c r="C647" s="77"/>
      <c r="D647" s="78"/>
    </row>
    <row r="648" spans="2:4" s="75" customFormat="1" x14ac:dyDescent="0.35">
      <c r="B648" s="76"/>
      <c r="C648" s="77"/>
      <c r="D648" s="78"/>
    </row>
    <row r="649" spans="2:4" s="75" customFormat="1" x14ac:dyDescent="0.35">
      <c r="B649" s="76"/>
      <c r="C649" s="77"/>
      <c r="D649" s="78"/>
    </row>
    <row r="650" spans="2:4" s="75" customFormat="1" x14ac:dyDescent="0.35">
      <c r="B650" s="76"/>
      <c r="C650" s="77"/>
      <c r="D650" s="78"/>
    </row>
    <row r="651" spans="2:4" s="75" customFormat="1" x14ac:dyDescent="0.35">
      <c r="B651" s="76"/>
      <c r="C651" s="77"/>
      <c r="D651" s="78"/>
    </row>
    <row r="652" spans="2:4" s="75" customFormat="1" x14ac:dyDescent="0.35">
      <c r="B652" s="76"/>
      <c r="C652" s="77"/>
      <c r="D652" s="78"/>
    </row>
    <row r="653" spans="2:4" s="75" customFormat="1" x14ac:dyDescent="0.35">
      <c r="B653" s="76"/>
      <c r="C653" s="77"/>
      <c r="D653" s="78"/>
    </row>
    <row r="654" spans="2:4" s="75" customFormat="1" x14ac:dyDescent="0.35">
      <c r="B654" s="76"/>
      <c r="C654" s="77"/>
      <c r="D654" s="78"/>
    </row>
    <row r="655" spans="2:4" s="75" customFormat="1" x14ac:dyDescent="0.35">
      <c r="B655" s="76"/>
      <c r="C655" s="77"/>
      <c r="D655" s="78"/>
    </row>
    <row r="656" spans="2:4" s="75" customFormat="1" x14ac:dyDescent="0.35">
      <c r="B656" s="76"/>
      <c r="C656" s="77"/>
      <c r="D656" s="78"/>
    </row>
    <row r="657" spans="2:4" s="75" customFormat="1" x14ac:dyDescent="0.35">
      <c r="B657" s="76"/>
      <c r="C657" s="77"/>
      <c r="D657" s="78"/>
    </row>
    <row r="658" spans="2:4" s="75" customFormat="1" x14ac:dyDescent="0.35">
      <c r="B658" s="76"/>
      <c r="C658" s="77"/>
      <c r="D658" s="78"/>
    </row>
    <row r="659" spans="2:4" s="75" customFormat="1" x14ac:dyDescent="0.35">
      <c r="B659" s="76"/>
      <c r="C659" s="77"/>
      <c r="D659" s="78"/>
    </row>
    <row r="660" spans="2:4" s="75" customFormat="1" x14ac:dyDescent="0.35">
      <c r="B660" s="76"/>
      <c r="C660" s="77"/>
      <c r="D660" s="78"/>
    </row>
    <row r="661" spans="2:4" s="75" customFormat="1" x14ac:dyDescent="0.35">
      <c r="B661" s="76"/>
      <c r="C661" s="77"/>
      <c r="D661" s="78"/>
    </row>
    <row r="662" spans="2:4" s="75" customFormat="1" x14ac:dyDescent="0.35">
      <c r="B662" s="76"/>
      <c r="C662" s="77"/>
      <c r="D662" s="78"/>
    </row>
    <row r="663" spans="2:4" s="75" customFormat="1" x14ac:dyDescent="0.35">
      <c r="B663" s="76"/>
      <c r="C663" s="77"/>
      <c r="D663" s="78"/>
    </row>
    <row r="664" spans="2:4" s="75" customFormat="1" x14ac:dyDescent="0.35">
      <c r="B664" s="76"/>
      <c r="C664" s="77"/>
      <c r="D664" s="78"/>
    </row>
    <row r="665" spans="2:4" s="75" customFormat="1" x14ac:dyDescent="0.35">
      <c r="B665" s="76"/>
      <c r="C665" s="77"/>
      <c r="D665" s="78"/>
    </row>
    <row r="666" spans="2:4" s="75" customFormat="1" x14ac:dyDescent="0.35">
      <c r="B666" s="76"/>
      <c r="C666" s="77"/>
      <c r="D666" s="78"/>
    </row>
    <row r="667" spans="2:4" s="75" customFormat="1" x14ac:dyDescent="0.35">
      <c r="B667" s="76"/>
      <c r="C667" s="77"/>
      <c r="D667" s="78"/>
    </row>
    <row r="668" spans="2:4" s="75" customFormat="1" x14ac:dyDescent="0.35">
      <c r="B668" s="76"/>
      <c r="C668" s="77"/>
      <c r="D668" s="78"/>
    </row>
    <row r="669" spans="2:4" s="75" customFormat="1" x14ac:dyDescent="0.35">
      <c r="B669" s="76"/>
      <c r="C669" s="77"/>
      <c r="D669" s="78"/>
    </row>
    <row r="670" spans="2:4" s="75" customFormat="1" x14ac:dyDescent="0.35">
      <c r="B670" s="76"/>
      <c r="C670" s="77"/>
      <c r="D670" s="78"/>
    </row>
    <row r="671" spans="2:4" s="75" customFormat="1" x14ac:dyDescent="0.35">
      <c r="B671" s="76"/>
      <c r="C671" s="77"/>
      <c r="D671" s="78"/>
    </row>
    <row r="672" spans="2:4" s="75" customFormat="1" x14ac:dyDescent="0.35">
      <c r="B672" s="76"/>
      <c r="C672" s="77"/>
      <c r="D672" s="78"/>
    </row>
    <row r="673" spans="2:4" s="75" customFormat="1" x14ac:dyDescent="0.35">
      <c r="B673" s="76"/>
      <c r="C673" s="77"/>
      <c r="D673" s="78"/>
    </row>
    <row r="674" spans="2:4" s="75" customFormat="1" x14ac:dyDescent="0.35">
      <c r="B674" s="76"/>
      <c r="C674" s="77"/>
      <c r="D674" s="78"/>
    </row>
    <row r="675" spans="2:4" s="75" customFormat="1" x14ac:dyDescent="0.35">
      <c r="B675" s="76"/>
      <c r="C675" s="77"/>
      <c r="D675" s="78"/>
    </row>
    <row r="676" spans="2:4" s="75" customFormat="1" x14ac:dyDescent="0.35">
      <c r="B676" s="76"/>
      <c r="C676" s="77"/>
      <c r="D676" s="78"/>
    </row>
    <row r="677" spans="2:4" s="75" customFormat="1" x14ac:dyDescent="0.35">
      <c r="B677" s="76"/>
      <c r="C677" s="77"/>
      <c r="D677" s="78"/>
    </row>
    <row r="678" spans="2:4" s="75" customFormat="1" x14ac:dyDescent="0.35">
      <c r="B678" s="76"/>
      <c r="C678" s="77"/>
      <c r="D678" s="78"/>
    </row>
    <row r="679" spans="2:4" s="75" customFormat="1" x14ac:dyDescent="0.35">
      <c r="B679" s="76"/>
      <c r="C679" s="77"/>
      <c r="D679" s="78"/>
    </row>
    <row r="680" spans="2:4" s="75" customFormat="1" x14ac:dyDescent="0.35">
      <c r="B680" s="76"/>
      <c r="C680" s="77"/>
      <c r="D680" s="78"/>
    </row>
    <row r="681" spans="2:4" s="75" customFormat="1" x14ac:dyDescent="0.35">
      <c r="B681" s="76"/>
      <c r="C681" s="77"/>
      <c r="D681" s="78"/>
    </row>
    <row r="682" spans="2:4" s="75" customFormat="1" x14ac:dyDescent="0.35">
      <c r="B682" s="76"/>
      <c r="C682" s="77"/>
      <c r="D682" s="78"/>
    </row>
    <row r="683" spans="2:4" s="75" customFormat="1" x14ac:dyDescent="0.35">
      <c r="B683" s="76"/>
      <c r="C683" s="77"/>
      <c r="D683" s="78"/>
    </row>
    <row r="684" spans="2:4" s="75" customFormat="1" x14ac:dyDescent="0.35">
      <c r="B684" s="76"/>
      <c r="C684" s="77"/>
      <c r="D684" s="78"/>
    </row>
    <row r="685" spans="2:4" s="75" customFormat="1" x14ac:dyDescent="0.35">
      <c r="B685" s="76"/>
      <c r="C685" s="77"/>
      <c r="D685" s="78"/>
    </row>
    <row r="686" spans="2:4" s="75" customFormat="1" x14ac:dyDescent="0.35">
      <c r="B686" s="76"/>
      <c r="C686" s="77"/>
      <c r="D686" s="78"/>
    </row>
    <row r="687" spans="2:4" s="75" customFormat="1" x14ac:dyDescent="0.35">
      <c r="B687" s="76"/>
      <c r="C687" s="77"/>
      <c r="D687" s="78"/>
    </row>
    <row r="688" spans="2:4" s="75" customFormat="1" x14ac:dyDescent="0.35">
      <c r="B688" s="76"/>
      <c r="C688" s="77"/>
      <c r="D688" s="78"/>
    </row>
    <row r="689" spans="2:4" s="75" customFormat="1" x14ac:dyDescent="0.35">
      <c r="B689" s="76"/>
      <c r="C689" s="77"/>
      <c r="D689" s="78"/>
    </row>
    <row r="690" spans="2:4" s="75" customFormat="1" x14ac:dyDescent="0.35">
      <c r="B690" s="76"/>
      <c r="C690" s="77"/>
      <c r="D690" s="78"/>
    </row>
    <row r="691" spans="2:4" s="75" customFormat="1" x14ac:dyDescent="0.35">
      <c r="B691" s="76"/>
      <c r="C691" s="77"/>
      <c r="D691" s="78"/>
    </row>
    <row r="692" spans="2:4" s="75" customFormat="1" x14ac:dyDescent="0.35">
      <c r="B692" s="76"/>
      <c r="C692" s="77"/>
      <c r="D692" s="78"/>
    </row>
    <row r="693" spans="2:4" s="75" customFormat="1" x14ac:dyDescent="0.35">
      <c r="B693" s="76"/>
      <c r="C693" s="77"/>
      <c r="D693" s="78"/>
    </row>
    <row r="694" spans="2:4" s="75" customFormat="1" x14ac:dyDescent="0.35">
      <c r="B694" s="76"/>
      <c r="C694" s="77"/>
      <c r="D694" s="78"/>
    </row>
    <row r="695" spans="2:4" s="75" customFormat="1" x14ac:dyDescent="0.35">
      <c r="B695" s="76"/>
      <c r="C695" s="77"/>
      <c r="D695" s="78"/>
    </row>
    <row r="696" spans="2:4" s="75" customFormat="1" x14ac:dyDescent="0.35">
      <c r="B696" s="76"/>
      <c r="C696" s="77"/>
      <c r="D696" s="78"/>
    </row>
    <row r="697" spans="2:4" s="75" customFormat="1" x14ac:dyDescent="0.35">
      <c r="B697" s="76"/>
      <c r="C697" s="77"/>
      <c r="D697" s="78"/>
    </row>
    <row r="698" spans="2:4" s="75" customFormat="1" x14ac:dyDescent="0.35">
      <c r="B698" s="76"/>
      <c r="C698" s="77"/>
      <c r="D698" s="78"/>
    </row>
    <row r="699" spans="2:4" s="75" customFormat="1" x14ac:dyDescent="0.35">
      <c r="B699" s="76"/>
      <c r="C699" s="77"/>
      <c r="D699" s="78"/>
    </row>
    <row r="700" spans="2:4" s="75" customFormat="1" x14ac:dyDescent="0.35">
      <c r="B700" s="76"/>
      <c r="C700" s="77"/>
      <c r="D700" s="78"/>
    </row>
    <row r="701" spans="2:4" s="75" customFormat="1" x14ac:dyDescent="0.35">
      <c r="B701" s="76"/>
      <c r="C701" s="77"/>
      <c r="D701" s="78"/>
    </row>
    <row r="702" spans="2:4" s="75" customFormat="1" x14ac:dyDescent="0.35">
      <c r="B702" s="76"/>
      <c r="C702" s="77"/>
      <c r="D702" s="78"/>
    </row>
    <row r="703" spans="2:4" s="75" customFormat="1" x14ac:dyDescent="0.35">
      <c r="B703" s="76"/>
      <c r="C703" s="77"/>
      <c r="D703" s="78"/>
    </row>
    <row r="704" spans="2:4" s="75" customFormat="1" x14ac:dyDescent="0.35">
      <c r="B704" s="76"/>
      <c r="C704" s="77"/>
      <c r="D704" s="78"/>
    </row>
    <row r="705" spans="2:4" s="75" customFormat="1" x14ac:dyDescent="0.35">
      <c r="B705" s="76"/>
      <c r="C705" s="77"/>
      <c r="D705" s="78"/>
    </row>
    <row r="706" spans="2:4" s="75" customFormat="1" x14ac:dyDescent="0.35">
      <c r="B706" s="76"/>
      <c r="C706" s="77"/>
      <c r="D706" s="78"/>
    </row>
    <row r="707" spans="2:4" s="75" customFormat="1" x14ac:dyDescent="0.35">
      <c r="B707" s="76"/>
      <c r="C707" s="77"/>
      <c r="D707" s="78"/>
    </row>
    <row r="708" spans="2:4" s="75" customFormat="1" x14ac:dyDescent="0.35">
      <c r="B708" s="76"/>
      <c r="C708" s="77"/>
      <c r="D708" s="78"/>
    </row>
    <row r="709" spans="2:4" s="75" customFormat="1" x14ac:dyDescent="0.35">
      <c r="B709" s="76"/>
      <c r="C709" s="77"/>
      <c r="D709" s="78"/>
    </row>
    <row r="710" spans="2:4" s="75" customFormat="1" x14ac:dyDescent="0.35">
      <c r="B710" s="76"/>
      <c r="C710" s="77"/>
      <c r="D710" s="78"/>
    </row>
    <row r="711" spans="2:4" s="75" customFormat="1" x14ac:dyDescent="0.35">
      <c r="B711" s="76"/>
      <c r="C711" s="77"/>
      <c r="D711" s="78"/>
    </row>
    <row r="712" spans="2:4" s="75" customFormat="1" x14ac:dyDescent="0.35">
      <c r="B712" s="76"/>
      <c r="C712" s="77"/>
      <c r="D712" s="78"/>
    </row>
    <row r="713" spans="2:4" s="75" customFormat="1" x14ac:dyDescent="0.35">
      <c r="B713" s="76"/>
      <c r="C713" s="77"/>
      <c r="D713" s="78"/>
    </row>
  </sheetData>
  <mergeCells count="16">
    <mergeCell ref="C76:C77"/>
    <mergeCell ref="D76:D77"/>
    <mergeCell ref="B81:B89"/>
    <mergeCell ref="B2:D2"/>
    <mergeCell ref="B4:B30"/>
    <mergeCell ref="D12:D13"/>
    <mergeCell ref="C20:C23"/>
    <mergeCell ref="D28:D29"/>
    <mergeCell ref="B31:B32"/>
    <mergeCell ref="D31:D32"/>
    <mergeCell ref="B92:B94"/>
    <mergeCell ref="B95:B96"/>
    <mergeCell ref="B99:B100"/>
    <mergeCell ref="B46:B56"/>
    <mergeCell ref="B57:B58"/>
    <mergeCell ref="B59:B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ELENCO CHECK LIST</vt:lpstr>
      <vt:lpstr>ANAGRAFICA</vt:lpstr>
      <vt:lpstr>13.CSS1</vt:lpstr>
      <vt:lpstr>OBBLIGHI INFORMAZ._PUBBL.</vt:lpstr>
      <vt:lpstr>ESITO CONTROLLO</vt:lpstr>
      <vt:lpstr>Legenda Irregolarità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SC</cp:lastModifiedBy>
  <dcterms:created xsi:type="dcterms:W3CDTF">2019-05-02T17:54:58Z</dcterms:created>
  <dcterms:modified xsi:type="dcterms:W3CDTF">2024-07-09T11:56:08Z</dcterms:modified>
</cp:coreProperties>
</file>